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serv01cl\BP\DATA\SSB\BPPWF1\ita\Releases and SCB Articles\Releases\2018\March 2018\Working\"/>
    </mc:Choice>
  </mc:AlternateContent>
  <bookViews>
    <workbookView xWindow="585" yWindow="330" windowWidth="23400" windowHeight="10905" tabRatio="900"/>
  </bookViews>
  <sheets>
    <sheet name="List of News Release Tables" sheetId="34" r:id="rId1"/>
    <sheet name="Table 1" sheetId="26" r:id="rId2"/>
    <sheet name="Table 2" sheetId="27" r:id="rId3"/>
    <sheet name="Table 3" sheetId="28" r:id="rId4"/>
    <sheet name="Table 4" sheetId="29" r:id="rId5"/>
    <sheet name="Table 5" sheetId="30" r:id="rId6"/>
    <sheet name="Table 6" sheetId="31" r:id="rId7"/>
    <sheet name="Table 7" sheetId="32" r:id="rId8"/>
    <sheet name="Table 8" sheetId="33" r:id="rId9"/>
  </sheets>
  <externalReferences>
    <externalReference r:id="rId10"/>
    <externalReference r:id="rId11"/>
  </externalReferences>
  <definedNames>
    <definedName name="exhibit1" localSheetId="0">#REF!</definedName>
    <definedName name="exhibit1">#REF!</definedName>
    <definedName name="exhibit12" localSheetId="0">#REF!</definedName>
    <definedName name="exhibit12">#REF!</definedName>
    <definedName name="exhibit3" localSheetId="0">#REF!</definedName>
    <definedName name="exhibit3">#REF!</definedName>
    <definedName name="exhibit4">#REF!</definedName>
    <definedName name="exhibit5">#REF!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PRINT" localSheetId="0">#REF!</definedName>
    <definedName name="PRINT">#REF!</definedName>
    <definedName name="qlookup">[1]Codes!$A$22:$B$25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'[2]SA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'[2]SA Services Imports Forced'!$A$4:$A$500</definedName>
    <definedName name="ssf">'[2]SF Services Exports'!$A$4:$S$4</definedName>
    <definedName name="ssfe">'[2]SF Services Exports'!$A$4:$A$500</definedName>
    <definedName name="ssfexp">'[1]SF Services Exports'!$A$4:$S$500</definedName>
    <definedName name="ssfexpcountries">'[1]SF Services Exports'!$A$4:$S$4</definedName>
    <definedName name="ssfexpquarters">'[1]SF Services Exports'!$A$4:$A$500</definedName>
    <definedName name="ssfi">'[2]SF Services Imports'!$A$4:$S$500</definedName>
    <definedName name="ssfim">'[2]SF Services Imports'!$A$4:$A$500</definedName>
    <definedName name="ssfimp">'[1]SF Services Imports'!$A$4:$S$500</definedName>
    <definedName name="ssfimpcountries">'[1]SF Services Imports'!$A$4:$S$4</definedName>
    <definedName name="ssfimpquarters">'[1]SF Services Imports'!$A$4:$A$500</definedName>
    <definedName name="SUP" localSheetId="0">#REF!</definedName>
    <definedName name="SUP">#REF!</definedName>
  </definedNames>
  <calcPr calcId="145621"/>
</workbook>
</file>

<file path=xl/sharedStrings.xml><?xml version="1.0" encoding="utf-8"?>
<sst xmlns="http://schemas.openxmlformats.org/spreadsheetml/2006/main" count="1559" uniqueCount="504">
  <si>
    <t>Seasonally adjusted</t>
  </si>
  <si>
    <t>Not seasonally adjusted</t>
  </si>
  <si>
    <r>
      <t xml:space="preserve">II </t>
    </r>
    <r>
      <rPr>
        <vertAlign val="superscript"/>
        <sz val="11"/>
        <rFont val="Arial Narrow"/>
        <family val="2"/>
      </rPr>
      <t>r</t>
    </r>
  </si>
  <si>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</si>
  <si>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IV</t>
  </si>
  <si>
    <t>I</t>
  </si>
  <si>
    <r>
      <t xml:space="preserve">2017 </t>
    </r>
    <r>
      <rPr>
        <vertAlign val="superscript"/>
        <sz val="11"/>
        <rFont val="Arial Narrow"/>
        <family val="2"/>
      </rPr>
      <t>p</t>
    </r>
  </si>
  <si>
    <t>March 21, 2018</t>
  </si>
  <si>
    <t>Change: 2016 to 2017</t>
  </si>
  <si>
    <r>
      <t xml:space="preserve">I </t>
    </r>
    <r>
      <rPr>
        <vertAlign val="superscript"/>
        <sz val="11"/>
        <rFont val="Arial Narrow"/>
        <family val="2"/>
      </rPr>
      <t>r</t>
    </r>
  </si>
  <si>
    <r>
      <t xml:space="preserve">III </t>
    </r>
    <r>
      <rPr>
        <vertAlign val="superscript"/>
        <sz val="11"/>
        <rFont val="Arial Narrow"/>
        <family val="2"/>
      </rPr>
      <t>r</t>
    </r>
  </si>
  <si>
    <r>
      <t xml:space="preserve">IV </t>
    </r>
    <r>
      <rPr>
        <vertAlign val="superscript"/>
        <sz val="11"/>
        <rFont val="Arial Narrow"/>
        <family val="2"/>
      </rPr>
      <t>p</t>
    </r>
  </si>
  <si>
    <t>Change: 2017:III to 2017:IV</t>
  </si>
  <si>
    <t>II</t>
  </si>
  <si>
    <t>1. All travel purposes include 1) business travel, including expenditures by border, seasonal, and other short-term workers and 2) personal travel, including health-related and education-related travel.</t>
  </si>
  <si>
    <t>p Preliminary   r Revised   n.a. Not available</t>
  </si>
  <si>
    <t>p Preliminary   r Revised</t>
  </si>
  <si>
    <t>2. Includes construction, architectural and engineering services, waste treatment, operational leasing, trade-related, and other business services.</t>
  </si>
  <si>
    <t>1. Primarily interest on loans and deposits.</t>
  </si>
  <si>
    <t>6. Primarily insurance-related transfers; withholding taxes paid by U.S. companies; and charitable donations by U.S. entities.</t>
  </si>
  <si>
    <t>5. Personal transfers (sometimes called remittances) from U.S. resident immigrants to foreign residents.</t>
  </si>
  <si>
    <t>3. Nonmilitary and military assistance provided to foreigners in the form of goods, services, or cash under programs enacted by the U.S. Congress.</t>
  </si>
  <si>
    <t>1. Primarily withholding taxes received and fines levied by U.S. government agencies.</t>
  </si>
  <si>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</si>
  <si>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</si>
  <si>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Capital transfer payments and other debits</t>
  </si>
  <si>
    <t>Capital transfer receipts and other credits</t>
  </si>
  <si>
    <t>Capital account</t>
  </si>
  <si>
    <t>Compensation of employees</t>
  </si>
  <si>
    <t>Other investment income</t>
  </si>
  <si>
    <t>Portfolio investment income</t>
  </si>
  <si>
    <t>Direct investment income</t>
  </si>
  <si>
    <t>Investment income</t>
  </si>
  <si>
    <t>Primary income payments</t>
  </si>
  <si>
    <t>Government goods and services n.i.e.</t>
  </si>
  <si>
    <t>Other business services</t>
  </si>
  <si>
    <t>Telecommunications, computer, and information services</t>
  </si>
  <si>
    <t>Charges for the use of intellectual property n.i.e.</t>
  </si>
  <si>
    <t>Financial services</t>
  </si>
  <si>
    <t>Insurance services</t>
  </si>
  <si>
    <t>Transport</t>
  </si>
  <si>
    <t>Maintenance and repair services n.i.e.</t>
  </si>
  <si>
    <t>Services</t>
  </si>
  <si>
    <t>Nonmonetary gold</t>
  </si>
  <si>
    <t>Other general merchandise</t>
  </si>
  <si>
    <t>Consumer goods except food and automotive</t>
  </si>
  <si>
    <t>Automotive vehicles, parts, and engines</t>
  </si>
  <si>
    <t>Capital goods except automotive</t>
  </si>
  <si>
    <t>Industrial supplies and materials</t>
  </si>
  <si>
    <t>Foods, feeds, and beverages</t>
  </si>
  <si>
    <t>General merchandise</t>
  </si>
  <si>
    <t>Goods</t>
  </si>
  <si>
    <t>Imports of goods and services</t>
  </si>
  <si>
    <t>Imports of goods and services and income payments (debits)</t>
  </si>
  <si>
    <t>Reserve asset income</t>
  </si>
  <si>
    <t>Primary income receipts</t>
  </si>
  <si>
    <t>Net exports of goods under merchanting</t>
  </si>
  <si>
    <t>Exports of goods and services</t>
  </si>
  <si>
    <t>Exports of goods and services and income receipts (credits)</t>
  </si>
  <si>
    <t>Current account</t>
  </si>
  <si>
    <t>Line</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</si>
  <si>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</si>
  <si>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</si>
  <si>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</si>
  <si>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</si>
  <si>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</si>
  <si>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</si>
  <si>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</si>
  <si>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</si>
  <si>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</si>
  <si>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Special drawing rights allocations</t>
  </si>
  <si>
    <t>Trade credit and advances</t>
  </si>
  <si>
    <t>n.a.</t>
  </si>
  <si>
    <t>Insurance technical reserves</t>
  </si>
  <si>
    <t>Loans</t>
  </si>
  <si>
    <t>Currency and deposits</t>
  </si>
  <si>
    <t>Other investment liabilities</t>
  </si>
  <si>
    <t>Long term</t>
  </si>
  <si>
    <t>Short term</t>
  </si>
  <si>
    <t>Debt securities</t>
  </si>
  <si>
    <t>Equity and investment fund shares</t>
  </si>
  <si>
    <t>Portfolio investment liabilities</t>
  </si>
  <si>
    <t>Debt instruments</t>
  </si>
  <si>
    <t>Equity</t>
  </si>
  <si>
    <t>Direct investment liabilities</t>
  </si>
  <si>
    <t>(net increase in liabilities / financial inflow (+))</t>
  </si>
  <si>
    <t>Net U.S. incurrence of liabilities excluding financial derivatives</t>
  </si>
  <si>
    <t>Other claims</t>
  </si>
  <si>
    <t>Financial derivatives</t>
  </si>
  <si>
    <t>Securities</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</si>
  <si>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</si>
  <si>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</si>
  <si>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</si>
  <si>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</si>
  <si>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</si>
  <si>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</si>
  <si>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</si>
  <si>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</si>
  <si>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</si>
  <si>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</si>
  <si>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</si>
  <si>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Other metals and nonmetallic products</t>
  </si>
  <si>
    <t>Other nonferrous metals</t>
  </si>
  <si>
    <t>Copper</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</si>
  <si>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</si>
  <si>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</si>
  <si>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</si>
  <si>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</si>
  <si>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</si>
  <si>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</si>
  <si>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</si>
  <si>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</si>
  <si>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</si>
  <si>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</si>
  <si>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</si>
  <si>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</si>
  <si>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</si>
  <si>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</si>
  <si>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</si>
  <si>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</si>
  <si>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</si>
  <si>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</si>
  <si>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</si>
  <si>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</si>
  <si>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</si>
  <si>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</si>
  <si>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</si>
  <si>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</si>
  <si>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</si>
  <si>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</si>
  <si>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Other agricultural industrial supplies</t>
  </si>
  <si>
    <t>Hides and skins, including furskins</t>
  </si>
  <si>
    <t>Tobacco, unmanufactured</t>
  </si>
  <si>
    <t>Raw cotton</t>
  </si>
  <si>
    <t>Agricultural</t>
  </si>
  <si>
    <t>Distilled beverages and other nonagricultural foods, feeds, and beverages</t>
  </si>
  <si>
    <t>Fish and shellfish</t>
  </si>
  <si>
    <t>Other agricultural foods, feeds, and beverages</t>
  </si>
  <si>
    <t>Vegetables, fruits, nuts, and preparations</t>
  </si>
  <si>
    <t>Meat products and poultry</t>
  </si>
  <si>
    <t>Soybeans</t>
  </si>
  <si>
    <t>Other feeds</t>
  </si>
  <si>
    <t>Rice and other food grains</t>
  </si>
  <si>
    <t>Corn</t>
  </si>
  <si>
    <t>Wheat</t>
  </si>
  <si>
    <t>Grains and preparations</t>
  </si>
  <si>
    <t>General merchandise, all end-use commodities (line 2)</t>
  </si>
  <si>
    <t>Nonmonetary gold (line 4)</t>
  </si>
  <si>
    <t>Net exports of goods under merchanting (line 3)</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</si>
  <si>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</si>
  <si>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</si>
  <si>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</si>
  <si>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</si>
  <si>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</si>
  <si>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</si>
  <si>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</si>
  <si>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</si>
  <si>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</si>
  <si>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</si>
  <si>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</si>
  <si>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</si>
  <si>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</si>
  <si>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</si>
  <si>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</si>
  <si>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</si>
  <si>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</si>
  <si>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</si>
  <si>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</si>
  <si>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</si>
  <si>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To other areas</t>
  </si>
  <si>
    <t>To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</si>
  <si>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</si>
  <si>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</si>
  <si>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</si>
  <si>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</si>
  <si>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</si>
  <si>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</si>
  <si>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</si>
  <si>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</si>
  <si>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</si>
  <si>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</si>
  <si>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</si>
  <si>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</si>
  <si>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</si>
  <si>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</si>
  <si>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</si>
  <si>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</si>
  <si>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</si>
  <si>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</si>
  <si>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Wine, beer, and related products</t>
  </si>
  <si>
    <t>Cocoa beans and sugar</t>
  </si>
  <si>
    <t>Green coffee</t>
  </si>
  <si>
    <t>General merchandise, all end-use commodities (line 106)</t>
  </si>
  <si>
    <t>Balance on goods (line 1 less line 105)</t>
  </si>
  <si>
    <t>Nonmonetary gold (line 107)</t>
  </si>
  <si>
    <t>From other areas</t>
  </si>
  <si>
    <t>From Canada</t>
  </si>
  <si>
    <t>Electric-generating machinery, electric apparatus and parts</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</si>
  <si>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</si>
  <si>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</si>
  <si>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</si>
  <si>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</si>
  <si>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</si>
  <si>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</si>
  <si>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</si>
  <si>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</si>
  <si>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</si>
  <si>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</si>
  <si>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</si>
  <si>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</si>
  <si>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</si>
  <si>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</si>
  <si>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</si>
  <si>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</si>
  <si>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</si>
  <si>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</si>
  <si>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</si>
  <si>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</si>
  <si>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</si>
  <si>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</si>
  <si>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</si>
  <si>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</si>
  <si>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</si>
  <si>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</si>
  <si>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</si>
  <si>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</si>
  <si>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</si>
  <si>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</si>
  <si>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Losses recovered</t>
  </si>
  <si>
    <t>Premiums paid</t>
  </si>
  <si>
    <t>Losses paid</t>
  </si>
  <si>
    <t>Premiums received</t>
  </si>
  <si>
    <t>Supplemental detail on insurance transactions:</t>
  </si>
  <si>
    <t>Balance on services (line 1 less line 44)</t>
  </si>
  <si>
    <t>Balance on primary income (line 1 less line 23)</t>
  </si>
  <si>
    <t>Income attributable to insurance policyholders</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</si>
  <si>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</si>
  <si>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</si>
  <si>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</si>
  <si>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</si>
  <si>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</si>
  <si>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</si>
  <si>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</si>
  <si>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</si>
  <si>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</si>
  <si>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</si>
  <si>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U.S. affiliates' receipts</t>
  </si>
  <si>
    <t>U.S. parents' receipts</t>
  </si>
  <si>
    <t>Balance on secondary income (line 1 less line 4)</t>
  </si>
  <si>
    <t>Private transfers</t>
  </si>
  <si>
    <t>U.S. government transfers</t>
  </si>
  <si>
    <t>Other</t>
  </si>
  <si>
    <t>Holding companies except bank holding companies</t>
  </si>
  <si>
    <t>Finance (including depository institutions) and insurance</t>
  </si>
  <si>
    <t>Wholesale trade</t>
  </si>
  <si>
    <t>Manufacturing</t>
  </si>
  <si>
    <t>Reinvestment of earnings without current-cost adjustment</t>
  </si>
  <si>
    <t>Equity other than reinvestment of earnings</t>
  </si>
  <si>
    <t>U.S. parents' liabilities</t>
  </si>
  <si>
    <t>U.S. parents' claims</t>
  </si>
  <si>
    <t>Debt instruments (line 20 less line 21)</t>
  </si>
  <si>
    <t>Current-cost adjustment</t>
  </si>
  <si>
    <t>Reinvestment of earnings</t>
  </si>
  <si>
    <t>Decreases</t>
  </si>
  <si>
    <t>Increases</t>
  </si>
  <si>
    <t>Equity other than reinvestment of earnings (line 14 less line 15)</t>
  </si>
  <si>
    <t>U.S. affiliates' claims</t>
  </si>
  <si>
    <t>Less: Adjustments to convert to directional basis</t>
  </si>
  <si>
    <t>Acquisition of assets / transactions for outward investment</t>
  </si>
  <si>
    <t>U.S. affiliates' liabilities</t>
  </si>
  <si>
    <t>Debt instruments (line 65 less line 66)</t>
  </si>
  <si>
    <t>Equity other than reinvestment of earnings (line 59 less line 60)</t>
  </si>
  <si>
    <t>Incurrence of liabilities / transactions for inward investment</t>
  </si>
  <si>
    <t>Negotiable certificates of deposit</t>
  </si>
  <si>
    <t>Corporate bonds and notes</t>
  </si>
  <si>
    <t>Federally sponsored agency securities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</si>
  <si>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</si>
  <si>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</si>
  <si>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</si>
  <si>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</si>
  <si>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</si>
  <si>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</si>
  <si>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</si>
  <si>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Government securities</t>
  </si>
  <si>
    <t>Other short-term securities</t>
  </si>
  <si>
    <t>Commercial paper</t>
  </si>
  <si>
    <t>By type of foreign security:</t>
  </si>
  <si>
    <t>Assets and liabilities by instrument</t>
  </si>
  <si>
    <t>State and local government long-term securities</t>
  </si>
  <si>
    <t>U.S. Treasury securities</t>
  </si>
  <si>
    <t>General government</t>
  </si>
  <si>
    <t>Nonfinancial institutions except general government</t>
  </si>
  <si>
    <t>Other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</si>
  <si>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</si>
  <si>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</si>
  <si>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</si>
  <si>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</si>
  <si>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</si>
  <si>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</si>
  <si>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t>Of which: Resale agreements</t>
  </si>
  <si>
    <t>Deposits</t>
  </si>
  <si>
    <t>Other financial institutions and nonfinancial institutions except general government</t>
  </si>
  <si>
    <t>Of which: Interbank transactions</t>
  </si>
  <si>
    <t>Central bank</t>
  </si>
  <si>
    <t>Net U.S. acquisition of other investment assets (line 1)</t>
  </si>
  <si>
    <t>Currency (short term)</t>
  </si>
  <si>
    <t>By type of liability to foreign residents:</t>
  </si>
  <si>
    <t>By type of claim on foreign residents:</t>
  </si>
  <si>
    <t>Of which: Repurchase agreements</t>
  </si>
  <si>
    <t>Net U.S. incurrence of other investment liabilities (line 14)</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</si>
  <si>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</si>
  <si>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</si>
  <si>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</si>
  <si>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</si>
  <si>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</si>
  <si>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</si>
  <si>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</si>
  <si>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</si>
  <si>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</si>
  <si>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</si>
  <si>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</si>
  <si>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</si>
  <si>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</si>
  <si>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</si>
  <si>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</si>
  <si>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</si>
  <si>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</si>
  <si>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</si>
  <si>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</si>
  <si>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</si>
  <si>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</si>
  <si>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</si>
  <si>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</si>
  <si>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</si>
  <si>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</si>
  <si>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</si>
  <si>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</si>
  <si>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</si>
  <si>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</si>
  <si>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</si>
  <si>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</si>
  <si>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</si>
  <si>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</si>
  <si>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</si>
  <si>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</si>
  <si>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</si>
  <si>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</si>
  <si>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</si>
  <si>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</si>
  <si>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</si>
  <si>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</si>
  <si>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</si>
  <si>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</si>
  <si>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</si>
  <si>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</si>
  <si>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</si>
  <si>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</si>
  <si>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</si>
  <si>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</si>
  <si>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</si>
  <si>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</si>
  <si>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</si>
  <si>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</si>
  <si>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</si>
  <si>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</si>
  <si>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</si>
  <si>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</si>
  <si>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</si>
  <si>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</si>
  <si>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</si>
  <si>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</si>
  <si>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</si>
  <si>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</si>
  <si>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</si>
  <si>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</si>
  <si>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</si>
  <si>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</si>
  <si>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</si>
  <si>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</si>
  <si>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</si>
  <si>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</si>
  <si>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</si>
  <si>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</si>
  <si>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</si>
  <si>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</si>
  <si>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</si>
  <si>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</si>
  <si>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</si>
  <si>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</si>
  <si>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</si>
  <si>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</si>
  <si>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</si>
  <si>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</si>
  <si>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</si>
  <si>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</si>
  <si>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</si>
  <si>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</si>
  <si>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</si>
  <si>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</si>
  <si>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</si>
  <si>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</si>
  <si>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</si>
  <si>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</si>
  <si>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</si>
  <si>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</si>
  <si>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</si>
  <si>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</si>
  <si>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</si>
  <si>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</si>
  <si>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</si>
  <si>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</si>
  <si>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</si>
  <si>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</si>
  <si>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</si>
  <si>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</si>
  <si>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</si>
  <si>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</si>
  <si>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</si>
  <si>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</si>
  <si>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</si>
  <si>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</si>
  <si>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</si>
  <si>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</si>
  <si>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</si>
  <si>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</si>
  <si>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</si>
  <si>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</si>
  <si>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</si>
  <si>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</si>
  <si>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</si>
  <si>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</si>
  <si>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</si>
  <si>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</si>
  <si>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</si>
  <si>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</si>
  <si>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</si>
  <si>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</si>
  <si>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</si>
  <si>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</si>
  <si>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</si>
  <si>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</si>
  <si>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Technical, trade-related, and other business services ²</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</si>
  <si>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</si>
  <si>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</si>
  <si>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</si>
  <si>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</si>
  <si>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Interest ¹</t>
  </si>
  <si>
    <t>Primary income payments (table 1, line 52)</t>
  </si>
  <si>
    <t>Primary income receipts (table 1, line 23)</t>
  </si>
  <si>
    <t>Table 4. U.S. International Transactions in Primary Income</t>
  </si>
  <si>
    <t>Note: Details may not add to totals because of rounding.
Source: U.S. Bureau of Economic Analysis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</si>
  <si>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</si>
  <si>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2. Primarily insurance-related transfers; pensions and benefits received from Canada, Germany, and the United Kingdom; antitrust-related class-action lawsuits; and personal transfers received by U.S. residents.</t>
  </si>
  <si>
    <t>Other current transfers ⁶</t>
  </si>
  <si>
    <t>Personal transfers ⁵</t>
  </si>
  <si>
    <t>U.S. government pensions and other transfers ⁴</t>
  </si>
  <si>
    <t>U.S. government grants ³</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</si>
  <si>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</si>
  <si>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</si>
  <si>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</si>
  <si>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</si>
  <si>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</si>
  <si>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</si>
  <si>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</si>
  <si>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Net U.S. incurrence of direct investment liabilities, asset/liability basis (table 1, line 85) ¹</t>
  </si>
  <si>
    <r>
      <t>Table 6. U.S. International Financial Transactions for Direct Investment</t>
    </r>
    <r>
      <rPr>
        <sz val="15"/>
        <rFont val="Arial Narrow"/>
        <family val="2"/>
      </rPr>
      <t>–Table Ends</t>
    </r>
  </si>
  <si>
    <t>Net U.S. acquisition of direct investment assets, asset/liability basis (table 1, line 62) ¹</t>
  </si>
  <si>
    <r>
      <t>Table 6. U.S. International Financial Transactions for Direct Investment</t>
    </r>
    <r>
      <rPr>
        <sz val="15"/>
        <rFont val="Arial Narrow"/>
        <family val="2"/>
      </rPr>
      <t>–Continues</t>
    </r>
  </si>
  <si>
    <r>
      <t>Table 7. U.S. International Financial Transactions for Portfolio Investment</t>
    </r>
    <r>
      <rPr>
        <sz val="15"/>
        <rFont val="Arial Narrow"/>
        <family val="2"/>
      </rPr>
      <t>–Table Ends</t>
    </r>
  </si>
  <si>
    <t>Net U.S. incurrence of portfolio investment liabilities (table 1, line 88)</t>
  </si>
  <si>
    <t>Net U.S. acquisition of portfolio investment assets (table 1, line 65)</t>
  </si>
  <si>
    <r>
      <t>Table 7. U.S. International Financial Transactions for Portfolio Investment</t>
    </r>
    <r>
      <rPr>
        <sz val="15"/>
        <rFont val="Arial Narrow"/>
        <family val="2"/>
      </rPr>
      <t>–Continues</t>
    </r>
  </si>
  <si>
    <t>Currency and deposits ²</t>
  </si>
  <si>
    <r>
      <t>Table 8. U.S. International Financial Transactions for Other Investment ¹</t>
    </r>
    <r>
      <rPr>
        <sz val="15"/>
        <rFont val="Arial Narrow"/>
        <family val="2"/>
      </rPr>
      <t>–Table Ends</t>
    </r>
  </si>
  <si>
    <t>Net U.S. incurrence of other investment liabilities (table 1, line 93)</t>
  </si>
  <si>
    <t>Net U.S. acquisition of other investment assets (table 1, line 70)</t>
  </si>
  <si>
    <r>
      <t>Table 8. U.S. International Financial Transactions for Other Investment ¹</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</si>
  <si>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</si>
  <si>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www.bea.gov/iTable/index_ita.cfm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</si>
  <si>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</si>
  <si>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www.bea.gov/iTable/index_ita.cfm</t>
    </r>
    <r>
      <rPr>
        <sz val="11"/>
        <rFont val="Arial Narrow"/>
        <family val="2"/>
      </rPr>
      <t xml:space="preserve"> for additional account detail.
Source: U.S. Bureau of Economic Analysis</t>
    </r>
  </si>
  <si>
    <t>U.S. International Transactions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</si>
  <si>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</si>
  <si>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</si>
  <si>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</si>
  <si>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</si>
  <si>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</si>
  <si>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</si>
  <si>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</si>
  <si>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</si>
  <si>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</si>
  <si>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</si>
  <si>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</si>
  <si>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</si>
  <si>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</si>
  <si>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</si>
  <si>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</si>
  <si>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</si>
  <si>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March 21, 2018</t>
  </si>
  <si>
    <t>List of News Release Tables</t>
  </si>
  <si>
    <t>Equals: Financial transactions for outward direct investment (U.S. direct investment abroad), directional basis ² .........................................................................................................................</t>
  </si>
  <si>
    <t>Financial transactions without current-cost adjustment for outward direct investment, directional basis (line 11 less line 18) ² ..................................................................................................</t>
  </si>
  <si>
    <t>Equals: Financial transactions for inward direct investment (foreign direct investment in the United States), directional basis ² ................................................................................................</t>
  </si>
  <si>
    <t>Financial transactions without current-cost adjustment for inward direct investment, directional basis (line 56 less line 63) 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</si>
</sst>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
    <numFmt numFmtId="165" formatCode="m/d/yy;@"/>
  </numFmts>
  <fonts count="1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1">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cellStyleXfs>
  <cellXfs count="153">
    <xf numFmtId="0" fontId="0" fillId="0" borderId="0" xfId="0"/>
    <xf numFmtId="0" fontId="1" fillId="0" borderId="0" xfId="0" applyFont="1"/>
    <xf numFmtId="0" fontId="8" fillId="0" borderId="2" xfId="1" applyFont="1" applyBorder="1" applyAlignment="1">
      <alignment horizontal="center" vertical="center"/>
    </xf>
    <xf numFmtId="0" fontId="8" fillId="0" borderId="7" xfId="1" applyFont="1" applyBorder="1" applyAlignment="1">
      <alignment horizontal="center" vertical="center"/>
    </xf>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12" fillId="0" borderId="8" xfId="1" applyFont="1" applyFill="1" applyBorder="1" applyAlignment="1">
      <alignment horizontal="right"/>
    </xf>
    <xf numFmtId="3" fontId="12" fillId="0" borderId="6" xfId="1" applyNumberFormat="1" applyFont="1" applyFill="1" applyBorder="1" applyAlignment="1">
      <alignment horizontal="right"/>
    </xf>
    <xf numFmtId="164" fontId="12" fillId="0" borderId="9" xfId="1" applyNumberFormat="1" applyFont="1" applyFill="1" applyBorder="1" applyAlignment="1"/>
    <xf numFmtId="0" fontId="8" fillId="0" borderId="10" xfId="1" applyFont="1" applyFill="1" applyBorder="1" applyAlignment="1">
      <alignment horizontal="right"/>
    </xf>
    <xf numFmtId="0" fontId="12" fillId="0" borderId="11"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Font="1" applyFill="1" applyBorder="1" applyAlignment="1"/>
    <xf numFmtId="0" fontId="12" fillId="0" borderId="12" xfId="1" applyFont="1" applyFill="1" applyBorder="1" applyAlignment="1">
      <alignment horizontal="right"/>
    </xf>
    <xf numFmtId="0" fontId="12" fillId="3" borderId="11" xfId="1" applyFont="1" applyFill="1" applyBorder="1" applyAlignment="1">
      <alignment horizontal="right"/>
    </xf>
    <xf numFmtId="3" fontId="12" fillId="3" borderId="5" xfId="1" applyNumberFormat="1" applyFont="1" applyFill="1" applyBorder="1" applyAlignment="1">
      <alignment horizontal="right"/>
    </xf>
    <xf numFmtId="164" fontId="12" fillId="3" borderId="0" xfId="1" quotePrefix="1" applyNumberFormat="1" applyFont="1" applyFill="1" applyBorder="1" applyAlignment="1"/>
    <xf numFmtId="0" fontId="8" fillId="3" borderId="12" xfId="1" applyFont="1" applyFill="1" applyBorder="1" applyAlignment="1">
      <alignment horizontal="right"/>
    </xf>
    <xf numFmtId="0" fontId="12" fillId="3" borderId="0" xfId="1" applyFont="1" applyFill="1" applyBorder="1" applyAlignment="1"/>
    <xf numFmtId="0" fontId="12" fillId="3" borderId="12" xfId="1" applyFont="1" applyFill="1" applyBorder="1" applyAlignment="1">
      <alignment horizontal="right"/>
    </xf>
    <xf numFmtId="164" fontId="12" fillId="0" borderId="0" xfId="1" applyNumberFormat="1" applyFont="1" applyFill="1" applyBorder="1" applyAlignment="1"/>
    <xf numFmtId="0" fontId="8" fillId="3" borderId="11" xfId="1" applyFont="1" applyFill="1" applyBorder="1" applyAlignment="1">
      <alignment horizontal="right"/>
    </xf>
    <xf numFmtId="3" fontId="8" fillId="3" borderId="5" xfId="1" applyNumberFormat="1" applyFont="1" applyFill="1" applyBorder="1" applyAlignment="1">
      <alignment horizontal="right"/>
    </xf>
    <xf numFmtId="164" fontId="8" fillId="3" borderId="0" xfId="1" applyNumberFormat="1" applyFont="1" applyFill="1" applyBorder="1" applyAlignment="1">
      <alignment horizontal="left" indent="1"/>
    </xf>
    <xf numFmtId="0" fontId="8" fillId="0" borderId="11" xfId="1" applyFont="1" applyFill="1" applyBorder="1" applyAlignment="1">
      <alignment horizontal="right"/>
    </xf>
    <xf numFmtId="3" fontId="8" fillId="0" borderId="5" xfId="1" applyNumberFormat="1" applyFont="1" applyFill="1" applyBorder="1" applyAlignment="1">
      <alignment horizontal="right"/>
    </xf>
    <xf numFmtId="164" fontId="8" fillId="0" borderId="0" xfId="1" applyNumberFormat="1" applyFont="1" applyFill="1" applyBorder="1" applyAlignment="1">
      <alignment horizontal="left" indent="1"/>
    </xf>
    <xf numFmtId="0" fontId="8" fillId="0" borderId="12" xfId="1" applyFont="1" applyFill="1" applyBorder="1" applyAlignment="1">
      <alignment horizontal="right"/>
    </xf>
    <xf numFmtId="164" fontId="8" fillId="3" borderId="0" xfId="1" applyNumberFormat="1" applyFont="1" applyFill="1" applyBorder="1" applyAlignment="1">
      <alignment horizontal="left" indent="2"/>
    </xf>
    <xf numFmtId="164" fontId="8" fillId="0" borderId="0" xfId="1" applyNumberFormat="1" applyFont="1" applyFill="1" applyBorder="1" applyAlignment="1">
      <alignment horizontal="left" indent="2"/>
    </xf>
    <xf numFmtId="0" fontId="12" fillId="3" borderId="0" xfId="1" applyFont="1" applyFill="1" applyBorder="1" applyAlignment="1">
      <alignment horizontal="center"/>
    </xf>
    <xf numFmtId="164" fontId="12" fillId="0" borderId="0" xfId="1" applyNumberFormat="1" applyFont="1" applyFill="1" applyBorder="1" applyAlignment="1">
      <alignment horizontal="left"/>
    </xf>
    <xf numFmtId="164" fontId="12" fillId="0" borderId="0" xfId="1" applyNumberFormat="1" applyFont="1" applyFill="1" applyBorder="1" applyAlignment="1">
      <alignment horizontal="left" indent="1"/>
    </xf>
    <xf numFmtId="164" fontId="8" fillId="3" borderId="0" xfId="1" applyNumberFormat="1" applyFont="1" applyFill="1" applyBorder="1" applyAlignment="1">
      <alignment horizontal="left" indent="3"/>
    </xf>
    <xf numFmtId="164" fontId="8" fillId="0" borderId="0" xfId="1" applyNumberFormat="1" applyFont="1" applyFill="1" applyBorder="1" applyAlignment="1">
      <alignment horizontal="left" indent="3"/>
    </xf>
    <xf numFmtId="164" fontId="12" fillId="3" borderId="0" xfId="1" applyNumberFormat="1" applyFont="1" applyFill="1" applyBorder="1" applyAlignment="1">
      <alignment horizontal="left" indent="1"/>
    </xf>
    <xf numFmtId="164" fontId="12" fillId="3" borderId="0" xfId="1" applyNumberFormat="1" applyFont="1" applyFill="1" applyBorder="1" applyAlignment="1"/>
    <xf numFmtId="0" fontId="8" fillId="0" borderId="13" xfId="1" applyFont="1" applyFill="1" applyBorder="1" applyAlignment="1"/>
    <xf numFmtId="0" fontId="12" fillId="0" borderId="1" xfId="1" applyFont="1" applyFill="1" applyBorder="1" applyAlignment="1">
      <alignment horizontal="right"/>
    </xf>
    <xf numFmtId="0" fontId="12" fillId="0" borderId="13" xfId="1" applyFont="1" applyFill="1" applyBorder="1" applyAlignment="1">
      <alignment horizontal="right"/>
    </xf>
    <xf numFmtId="0" fontId="12" fillId="0" borderId="14" xfId="1" applyFont="1" applyFill="1" applyBorder="1" applyAlignment="1">
      <alignment horizontal="right"/>
    </xf>
    <xf numFmtId="0" fontId="12" fillId="0" borderId="14" xfId="1" applyFont="1" applyFill="1" applyBorder="1" applyAlignment="1">
      <alignment horizontal="center"/>
    </xf>
    <xf numFmtId="0" fontId="8" fillId="0" borderId="15" xfId="1" applyFont="1" applyFill="1" applyBorder="1" applyAlignment="1"/>
    <xf numFmtId="0" fontId="8" fillId="0" borderId="9" xfId="1" applyFont="1" applyFill="1" applyBorder="1" applyAlignment="1">
      <alignment horizontal="center" vertical="top"/>
    </xf>
    <xf numFmtId="0" fontId="12" fillId="0" borderId="0" xfId="1" applyFont="1" applyFill="1" applyAlignment="1">
      <alignment horizontal="center" vertical="center"/>
    </xf>
    <xf numFmtId="165" fontId="8" fillId="0" borderId="0" xfId="1" quotePrefix="1" applyNumberFormat="1" applyFont="1" applyBorder="1" applyAlignment="1">
      <alignment horizontal="right" vertical="center"/>
    </xf>
    <xf numFmtId="165" fontId="8" fillId="0" borderId="0" xfId="1" quotePrefix="1" applyNumberFormat="1" applyFont="1" applyBorder="1" applyAlignment="1">
      <alignment vertical="center"/>
    </xf>
    <xf numFmtId="165"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Font="1" applyFill="1" applyAlignment="1"/>
    <xf numFmtId="164" fontId="12" fillId="3" borderId="0" xfId="1" applyNumberFormat="1" applyFont="1" applyFill="1" applyBorder="1" applyAlignment="1">
      <alignment horizontal="left"/>
    </xf>
    <xf numFmtId="0" fontId="12" fillId="0" borderId="0" xfId="1" applyFont="1" applyFill="1" applyBorder="1" applyAlignment="1">
      <alignment horizontal="center"/>
    </xf>
    <xf numFmtId="164" fontId="12" fillId="3" borderId="0" xfId="1" applyNumberFormat="1" applyFont="1" applyFill="1" applyBorder="1" applyAlignment="1">
      <alignment horizontal="left" indent="2"/>
    </xf>
    <xf numFmtId="164" fontId="8" fillId="3" borderId="0" xfId="1" applyNumberFormat="1" applyFont="1" applyFill="1" applyBorder="1" applyAlignment="1">
      <alignment horizontal="left" indent="4"/>
    </xf>
    <xf numFmtId="164" fontId="8" fillId="0" borderId="0" xfId="1" applyNumberFormat="1" applyFont="1" applyFill="1" applyBorder="1" applyAlignment="1">
      <alignment horizontal="left" indent="4"/>
    </xf>
    <xf numFmtId="164" fontId="12" fillId="0" borderId="0" xfId="1" applyNumberFormat="1" applyFont="1" applyFill="1" applyBorder="1" applyAlignment="1">
      <alignment horizontal="left" indent="2"/>
    </xf>
    <xf numFmtId="0" fontId="8" fillId="0" borderId="11" xfId="1" applyFont="1" applyBorder="1"/>
    <xf numFmtId="0" fontId="8" fillId="0" borderId="1" xfId="1" applyFont="1" applyBorder="1"/>
    <xf numFmtId="0" fontId="8" fillId="0" borderId="13" xfId="1" applyFont="1" applyBorder="1"/>
    <xf numFmtId="0" fontId="8" fillId="0" borderId="5" xfId="1" applyFont="1" applyBorder="1"/>
    <xf numFmtId="0" fontId="12" fillId="0" borderId="5" xfId="1" applyFont="1" applyBorder="1"/>
    <xf numFmtId="0" fontId="12" fillId="0" borderId="0" xfId="1" applyFont="1" applyBorder="1"/>
    <xf numFmtId="0" fontId="8" fillId="0" borderId="12" xfId="1" applyFont="1" applyBorder="1"/>
    <xf numFmtId="0" fontId="15" fillId="0" borderId="0" xfId="0" applyFont="1"/>
    <xf numFmtId="165" fontId="8" fillId="0" borderId="0" xfId="1" quotePrefix="1" applyNumberFormat="1" applyFont="1" applyAlignment="1">
      <alignment horizontal="right" vertical="center"/>
    </xf>
    <xf numFmtId="0" fontId="8" fillId="0" borderId="0" xfId="1" applyFont="1"/>
    <xf numFmtId="0" fontId="0" fillId="0" borderId="0" xfId="0" applyAlignment="1"/>
    <xf numFmtId="0" fontId="8" fillId="0" borderId="14" xfId="1" applyFont="1" applyFill="1" applyBorder="1" applyAlignment="1">
      <alignment horizontal="left"/>
    </xf>
    <xf numFmtId="3" fontId="12" fillId="0" borderId="11" xfId="1" applyNumberFormat="1" applyFont="1" applyFill="1" applyBorder="1" applyAlignment="1">
      <alignment horizontal="right"/>
    </xf>
    <xf numFmtId="3" fontId="8" fillId="0" borderId="11" xfId="1" applyNumberFormat="1" applyFont="1" applyFill="1" applyBorder="1" applyAlignment="1">
      <alignment horizontal="right"/>
    </xf>
    <xf numFmtId="164" fontId="8" fillId="0" borderId="0" xfId="1" applyNumberFormat="1" applyFont="1" applyFill="1" applyBorder="1" applyAlignment="1">
      <alignment horizontal="left" indent="5"/>
    </xf>
    <xf numFmtId="0" fontId="8" fillId="0" borderId="11" xfId="1" applyFont="1" applyFill="1" applyBorder="1" applyAlignment="1">
      <alignment horizontal="center" vertical="center"/>
    </xf>
    <xf numFmtId="0" fontId="16" fillId="0" borderId="11"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12" xfId="1" applyFont="1" applyFill="1" applyBorder="1" applyAlignment="1">
      <alignment horizontal="center" vertical="center"/>
    </xf>
    <xf numFmtId="0" fontId="16" fillId="0" borderId="0" xfId="1" applyFont="1"/>
    <xf numFmtId="0" fontId="16" fillId="0" borderId="0" xfId="1" applyFont="1" applyFill="1" applyAlignment="1">
      <alignment vertical="center"/>
    </xf>
    <xf numFmtId="164" fontId="8" fillId="0" borderId="0" xfId="1" applyNumberFormat="1" applyFont="1" applyFill="1" applyBorder="1" applyAlignment="1">
      <alignment horizontal="left" indent="6"/>
    </xf>
    <xf numFmtId="165" fontId="8" fillId="0" borderId="0" xfId="1" quotePrefix="1" applyNumberFormat="1" applyFont="1" applyBorder="1" applyAlignment="1">
      <alignment horizontal="right"/>
    </xf>
    <xf numFmtId="0" fontId="15" fillId="0" borderId="0" xfId="0" applyFont="1" applyAlignment="1"/>
    <xf numFmtId="165" fontId="8" fillId="0" borderId="0" xfId="1" quotePrefix="1" applyNumberFormat="1" applyFont="1" applyAlignment="1">
      <alignment horizontal="right"/>
    </xf>
    <xf numFmtId="0" fontId="16" fillId="0" borderId="0" xfId="1" applyFont="1" applyAlignment="1"/>
    <xf numFmtId="164" fontId="8" fillId="0" borderId="0" xfId="1" applyNumberFormat="1" applyFont="1" applyFill="1" applyBorder="1" applyAlignment="1"/>
    <xf numFmtId="49" fontId="12" fillId="0" borderId="0" xfId="1" applyNumberFormat="1" applyFont="1" applyFill="1" applyBorder="1" applyAlignment="1"/>
    <xf numFmtId="0" fontId="0" fillId="0" borderId="0" xfId="0" applyFill="1"/>
    <xf numFmtId="3" fontId="8" fillId="2" borderId="11"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2" xfId="1" applyFont="1" applyFill="1" applyBorder="1" applyAlignment="1">
      <alignment horizontal="right" vertical="top"/>
    </xf>
    <xf numFmtId="0" fontId="1" fillId="0" borderId="0" xfId="0" applyFont="1" applyAlignment="1">
      <alignment vertical="center"/>
    </xf>
    <xf numFmtId="0" fontId="12" fillId="0" borderId="11" xfId="1" applyFont="1" applyFill="1" applyBorder="1" applyAlignment="1"/>
    <xf numFmtId="0" fontId="12" fillId="0" borderId="13" xfId="1" applyFont="1" applyFill="1" applyBorder="1" applyAlignment="1"/>
    <xf numFmtId="0" fontId="12" fillId="0" borderId="5" xfId="1" applyFont="1" applyFill="1" applyBorder="1" applyAlignment="1"/>
    <xf numFmtId="0" fontId="12" fillId="0" borderId="12" xfId="1" applyFont="1" applyFill="1" applyBorder="1" applyAlignment="1"/>
    <xf numFmtId="0" fontId="15" fillId="0" borderId="0" xfId="0" applyFont="1" applyFill="1"/>
    <xf numFmtId="0" fontId="8" fillId="0" borderId="12" xfId="1" applyFont="1" applyFill="1" applyBorder="1" applyAlignment="1">
      <alignment horizontal="right" vertical="top"/>
    </xf>
    <xf numFmtId="49" fontId="8" fillId="0" borderId="0" xfId="1" applyNumberFormat="1" applyFont="1" applyFill="1" applyBorder="1" applyAlignment="1">
      <alignment horizontal="left" indent="1"/>
    </xf>
    <xf numFmtId="0" fontId="12" fillId="0" borderId="0" xfId="1" applyFont="1" applyFill="1" applyAlignment="1">
      <alignment horizontal="center"/>
    </xf>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xf numFmtId="0" fontId="8" fillId="0" borderId="0" xfId="19" applyFont="1"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xf numFmtId="0" fontId="13" fillId="0" borderId="0" xfId="19" applyFont="1" applyBorder="1" applyAlignment="1">
      <alignment horizontal="center"/>
    </xf>
    <xf numFmtId="0" fontId="0" fillId="0" borderId="0" xfId="0"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0" xfId="70" applyFont="1" applyBorder="1" applyAlignment="1">
      <alignment horizontal="left" wrapText="1"/>
    </xf>
    <xf numFmtId="0" fontId="13" fillId="0" borderId="0" xfId="1" applyFont="1" applyAlignment="1">
      <alignment horizontal="center"/>
    </xf>
    <xf numFmtId="0" fontId="8" fillId="0" borderId="9" xfId="1" applyFont="1" applyBorder="1" applyAlignment="1">
      <alignment horizont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13" xfId="1" applyFont="1" applyBorder="1" applyAlignment="1">
      <alignment horizontal="center" vertical="center"/>
    </xf>
    <xf numFmtId="0" fontId="8" fillId="0" borderId="11"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left" wrapText="1"/>
    </xf>
    <xf numFmtId="0" fontId="13" fillId="0" borderId="0" xfId="1" applyFont="1" applyFill="1" applyAlignment="1">
      <alignment horizontal="center"/>
    </xf>
    <xf numFmtId="0" fontId="8" fillId="0" borderId="9" xfId="1" applyFont="1" applyFill="1" applyBorder="1" applyAlignment="1">
      <alignment horizontal="center"/>
    </xf>
    <xf numFmtId="0" fontId="8" fillId="0" borderId="15"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0" xfId="2" applyFont="1" applyFill="1" applyBorder="1" applyAlignment="1">
      <alignment horizontal="left" wrapText="1"/>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Alignment="1">
      <alignment wrapText="1"/>
    </xf>
    <xf numFmtId="0" fontId="8" fillId="0" borderId="0" xfId="70" applyFont="1" applyFill="1" applyBorder="1" applyAlignment="1">
      <alignment wrapText="1"/>
    </xf>
    <xf numFmtId="0" fontId="8" fillId="0" borderId="1"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1"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cellXfs>
  <cellStyles count="71">
    <cellStyle name="_x000a_bidires=100_x000d_" xfId="2"/>
    <cellStyle name="Comma 2" xfId="3"/>
    <cellStyle name="Comma 3" xfId="4"/>
    <cellStyle name="Comma 4" xfId="5"/>
    <cellStyle name="Hyperlink" xfId="70" builtinId="8"/>
    <cellStyle name="Normal" xfId="0" builtinId="0"/>
    <cellStyle name="Normal 10" xfId="6"/>
    <cellStyle name="Normal 11" xfId="7"/>
    <cellStyle name="Normal 12" xfId="8"/>
    <cellStyle name="Normal 13" xfId="9"/>
    <cellStyle name="Normal 14" xfId="10"/>
    <cellStyle name="Normal 15" xfId="11"/>
    <cellStyle name="Normal 16" xfId="12"/>
    <cellStyle name="Normal 17" xfId="13"/>
    <cellStyle name="Normal 18" xfId="14"/>
    <cellStyle name="Normal 19" xfId="15"/>
    <cellStyle name="Normal 19 2" xfId="16"/>
    <cellStyle name="Normal 19 3" xfId="17"/>
    <cellStyle name="Normal 2" xfId="18"/>
    <cellStyle name="Normal 2 2" xfId="19"/>
    <cellStyle name="Normal 2 3" xfId="20"/>
    <cellStyle name="Normal 2 4" xfId="21"/>
    <cellStyle name="Normal 20" xfId="22"/>
    <cellStyle name="Normal 21" xfId="23"/>
    <cellStyle name="Normal 22" xfId="24"/>
    <cellStyle name="Normal 23" xfId="25"/>
    <cellStyle name="Normal 24" xfId="26"/>
    <cellStyle name="Normal 25" xfId="27"/>
    <cellStyle name="Normal 26" xfId="28"/>
    <cellStyle name="Normal 27" xfId="29"/>
    <cellStyle name="Normal 28" xfId="30"/>
    <cellStyle name="Normal 28 2" xfId="31"/>
    <cellStyle name="Normal 28 3" xfId="32"/>
    <cellStyle name="Normal 28 3 2" xfId="33"/>
    <cellStyle name="Normal 29" xfId="34"/>
    <cellStyle name="Normal 3" xfId="35"/>
    <cellStyle name="Normal 3 2" xfId="36"/>
    <cellStyle name="Normal 3 3" xfId="37"/>
    <cellStyle name="Normal 30" xfId="38"/>
    <cellStyle name="Normal 31" xfId="39"/>
    <cellStyle name="Normal 31 2" xfId="40"/>
    <cellStyle name="Normal 31 3" xfId="41"/>
    <cellStyle name="Normal 31 4" xfId="42"/>
    <cellStyle name="Normal 31 5" xfId="43"/>
    <cellStyle name="Normal 31 6" xfId="44"/>
    <cellStyle name="Normal 31 7" xfId="45"/>
    <cellStyle name="Normal 32" xfId="46"/>
    <cellStyle name="Normal 32 2" xfId="47"/>
    <cellStyle name="Normal 33" xfId="48"/>
    <cellStyle name="Normal 34" xfId="49"/>
    <cellStyle name="Normal 35" xfId="50"/>
    <cellStyle name="Normal 35 2" xfId="51"/>
    <cellStyle name="Normal 36" xfId="52"/>
    <cellStyle name="Normal 37" xfId="53"/>
    <cellStyle name="Normal 4" xfId="54"/>
    <cellStyle name="Normal 4 2" xfId="55"/>
    <cellStyle name="Normal 4 3" xfId="56"/>
    <cellStyle name="Normal 5" xfId="1"/>
    <cellStyle name="Normal 5 2" xfId="57"/>
    <cellStyle name="Normal 5 3" xfId="58"/>
    <cellStyle name="Normal 6" xfId="59"/>
    <cellStyle name="Normal 6 2" xfId="60"/>
    <cellStyle name="Normal 6 3" xfId="61"/>
    <cellStyle name="Normal 6 4" xfId="62"/>
    <cellStyle name="Normal 7" xfId="63"/>
    <cellStyle name="Normal 7 2" xfId="64"/>
    <cellStyle name="Normal 8" xfId="65"/>
    <cellStyle name="Normal 8 2" xfId="66"/>
    <cellStyle name="Normal 9" xfId="67"/>
    <cellStyle name="Normal 9 2" xfId="68"/>
    <cellStyle name="Percent 2" xfId="69"/>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TableHtml.cfm?reqid=19&amp;step=3&amp;isuri=1&amp;1921=survey&amp;1903=136" TargetMode="External"/><Relationship Id="rId1" Type="http://schemas.openxmlformats.org/officeDocument/2006/relationships/hyperlink" Target="https://www.bea.gov/iTable/index_ita.cfm"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www.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zoomScaleNormal="100" zoomScaleSheetLayoutView="100" workbookViewId="0">
      <selection sqref="A1:B1"/>
    </sheetView>
  </sheetViews>
  <sheetFormatPr defaultColWidth="10.85546875" defaultRowHeight="16.5"/>
  <cols>
    <col min="1" max="1" width="10.7109375" style="102" customWidth="1"/>
    <col min="2" max="2" width="55.7109375" style="102" customWidth="1"/>
    <col min="3" max="256" width="10.85546875" style="102"/>
    <col min="257" max="257" width="10.7109375" style="102" customWidth="1"/>
    <col min="258" max="258" width="55.7109375" style="102" customWidth="1"/>
    <col min="259" max="512" width="10.85546875" style="102"/>
    <col min="513" max="513" width="10.7109375" style="102" customWidth="1"/>
    <col min="514" max="514" width="55.7109375" style="102" customWidth="1"/>
    <col min="515" max="768" width="10.85546875" style="102"/>
    <col min="769" max="769" width="10.7109375" style="102" customWidth="1"/>
    <col min="770" max="770" width="55.7109375" style="102" customWidth="1"/>
    <col min="771" max="1024" width="10.85546875" style="102"/>
    <col min="1025" max="1025" width="10.7109375" style="102" customWidth="1"/>
    <col min="1026" max="1026" width="55.7109375" style="102" customWidth="1"/>
    <col min="1027" max="1280" width="10.85546875" style="102"/>
    <col min="1281" max="1281" width="10.7109375" style="102" customWidth="1"/>
    <col min="1282" max="1282" width="55.7109375" style="102" customWidth="1"/>
    <col min="1283" max="1536" width="10.85546875" style="102"/>
    <col min="1537" max="1537" width="10.7109375" style="102" customWidth="1"/>
    <col min="1538" max="1538" width="55.7109375" style="102" customWidth="1"/>
    <col min="1539" max="1792" width="10.85546875" style="102"/>
    <col min="1793" max="1793" width="10.7109375" style="102" customWidth="1"/>
    <col min="1794" max="1794" width="55.7109375" style="102" customWidth="1"/>
    <col min="1795" max="2048" width="10.85546875" style="102"/>
    <col min="2049" max="2049" width="10.7109375" style="102" customWidth="1"/>
    <col min="2050" max="2050" width="55.7109375" style="102" customWidth="1"/>
    <col min="2051" max="2304" width="10.85546875" style="102"/>
    <col min="2305" max="2305" width="10.7109375" style="102" customWidth="1"/>
    <col min="2306" max="2306" width="55.7109375" style="102" customWidth="1"/>
    <col min="2307" max="2560" width="10.85546875" style="102"/>
    <col min="2561" max="2561" width="10.7109375" style="102" customWidth="1"/>
    <col min="2562" max="2562" width="55.7109375" style="102" customWidth="1"/>
    <col min="2563" max="2816" width="10.85546875" style="102"/>
    <col min="2817" max="2817" width="10.7109375" style="102" customWidth="1"/>
    <col min="2818" max="2818" width="55.7109375" style="102" customWidth="1"/>
    <col min="2819" max="3072" width="10.85546875" style="102"/>
    <col min="3073" max="3073" width="10.7109375" style="102" customWidth="1"/>
    <col min="3074" max="3074" width="55.7109375" style="102" customWidth="1"/>
    <col min="3075" max="3328" width="10.85546875" style="102"/>
    <col min="3329" max="3329" width="10.7109375" style="102" customWidth="1"/>
    <col min="3330" max="3330" width="55.7109375" style="102" customWidth="1"/>
    <col min="3331" max="3584" width="10.85546875" style="102"/>
    <col min="3585" max="3585" width="10.7109375" style="102" customWidth="1"/>
    <col min="3586" max="3586" width="55.7109375" style="102" customWidth="1"/>
    <col min="3587" max="3840" width="10.85546875" style="102"/>
    <col min="3841" max="3841" width="10.7109375" style="102" customWidth="1"/>
    <col min="3842" max="3842" width="55.7109375" style="102" customWidth="1"/>
    <col min="3843" max="4096" width="10.85546875" style="102"/>
    <col min="4097" max="4097" width="10.7109375" style="102" customWidth="1"/>
    <col min="4098" max="4098" width="55.7109375" style="102" customWidth="1"/>
    <col min="4099" max="4352" width="10.85546875" style="102"/>
    <col min="4353" max="4353" width="10.7109375" style="102" customWidth="1"/>
    <col min="4354" max="4354" width="55.7109375" style="102" customWidth="1"/>
    <col min="4355" max="4608" width="10.85546875" style="102"/>
    <col min="4609" max="4609" width="10.7109375" style="102" customWidth="1"/>
    <col min="4610" max="4610" width="55.7109375" style="102" customWidth="1"/>
    <col min="4611" max="4864" width="10.85546875" style="102"/>
    <col min="4865" max="4865" width="10.7109375" style="102" customWidth="1"/>
    <col min="4866" max="4866" width="55.7109375" style="102" customWidth="1"/>
    <col min="4867" max="5120" width="10.85546875" style="102"/>
    <col min="5121" max="5121" width="10.7109375" style="102" customWidth="1"/>
    <col min="5122" max="5122" width="55.7109375" style="102" customWidth="1"/>
    <col min="5123" max="5376" width="10.85546875" style="102"/>
    <col min="5377" max="5377" width="10.7109375" style="102" customWidth="1"/>
    <col min="5378" max="5378" width="55.7109375" style="102" customWidth="1"/>
    <col min="5379" max="5632" width="10.85546875" style="102"/>
    <col min="5633" max="5633" width="10.7109375" style="102" customWidth="1"/>
    <col min="5634" max="5634" width="55.7109375" style="102" customWidth="1"/>
    <col min="5635" max="5888" width="10.85546875" style="102"/>
    <col min="5889" max="5889" width="10.7109375" style="102" customWidth="1"/>
    <col min="5890" max="5890" width="55.7109375" style="102" customWidth="1"/>
    <col min="5891" max="6144" width="10.85546875" style="102"/>
    <col min="6145" max="6145" width="10.7109375" style="102" customWidth="1"/>
    <col min="6146" max="6146" width="55.7109375" style="102" customWidth="1"/>
    <col min="6147" max="6400" width="10.85546875" style="102"/>
    <col min="6401" max="6401" width="10.7109375" style="102" customWidth="1"/>
    <col min="6402" max="6402" width="55.7109375" style="102" customWidth="1"/>
    <col min="6403" max="6656" width="10.85546875" style="102"/>
    <col min="6657" max="6657" width="10.7109375" style="102" customWidth="1"/>
    <col min="6658" max="6658" width="55.7109375" style="102" customWidth="1"/>
    <col min="6659" max="6912" width="10.85546875" style="102"/>
    <col min="6913" max="6913" width="10.7109375" style="102" customWidth="1"/>
    <col min="6914" max="6914" width="55.7109375" style="102" customWidth="1"/>
    <col min="6915" max="7168" width="10.85546875" style="102"/>
    <col min="7169" max="7169" width="10.7109375" style="102" customWidth="1"/>
    <col min="7170" max="7170" width="55.7109375" style="102" customWidth="1"/>
    <col min="7171" max="7424" width="10.85546875" style="102"/>
    <col min="7425" max="7425" width="10.7109375" style="102" customWidth="1"/>
    <col min="7426" max="7426" width="55.7109375" style="102" customWidth="1"/>
    <col min="7427" max="7680" width="10.85546875" style="102"/>
    <col min="7681" max="7681" width="10.7109375" style="102" customWidth="1"/>
    <col min="7682" max="7682" width="55.7109375" style="102" customWidth="1"/>
    <col min="7683" max="7936" width="10.85546875" style="102"/>
    <col min="7937" max="7937" width="10.7109375" style="102" customWidth="1"/>
    <col min="7938" max="7938" width="55.7109375" style="102" customWidth="1"/>
    <col min="7939" max="8192" width="10.85546875" style="102"/>
    <col min="8193" max="8193" width="10.7109375" style="102" customWidth="1"/>
    <col min="8194" max="8194" width="55.7109375" style="102" customWidth="1"/>
    <col min="8195" max="8448" width="10.85546875" style="102"/>
    <col min="8449" max="8449" width="10.7109375" style="102" customWidth="1"/>
    <col min="8450" max="8450" width="55.7109375" style="102" customWidth="1"/>
    <col min="8451" max="8704" width="10.85546875" style="102"/>
    <col min="8705" max="8705" width="10.7109375" style="102" customWidth="1"/>
    <col min="8706" max="8706" width="55.7109375" style="102" customWidth="1"/>
    <col min="8707" max="8960" width="10.85546875" style="102"/>
    <col min="8961" max="8961" width="10.7109375" style="102" customWidth="1"/>
    <col min="8962" max="8962" width="55.7109375" style="102" customWidth="1"/>
    <col min="8963" max="9216" width="10.85546875" style="102"/>
    <col min="9217" max="9217" width="10.7109375" style="102" customWidth="1"/>
    <col min="9218" max="9218" width="55.7109375" style="102" customWidth="1"/>
    <col min="9219" max="9472" width="10.85546875" style="102"/>
    <col min="9473" max="9473" width="10.7109375" style="102" customWidth="1"/>
    <col min="9474" max="9474" width="55.7109375" style="102" customWidth="1"/>
    <col min="9475" max="9728" width="10.85546875" style="102"/>
    <col min="9729" max="9729" width="10.7109375" style="102" customWidth="1"/>
    <col min="9730" max="9730" width="55.7109375" style="102" customWidth="1"/>
    <col min="9731" max="9984" width="10.85546875" style="102"/>
    <col min="9985" max="9985" width="10.7109375" style="102" customWidth="1"/>
    <col min="9986" max="9986" width="55.7109375" style="102" customWidth="1"/>
    <col min="9987" max="10240" width="10.85546875" style="102"/>
    <col min="10241" max="10241" width="10.7109375" style="102" customWidth="1"/>
    <col min="10242" max="10242" width="55.7109375" style="102" customWidth="1"/>
    <col min="10243" max="10496" width="10.85546875" style="102"/>
    <col min="10497" max="10497" width="10.7109375" style="102" customWidth="1"/>
    <col min="10498" max="10498" width="55.7109375" style="102" customWidth="1"/>
    <col min="10499" max="10752" width="10.85546875" style="102"/>
    <col min="10753" max="10753" width="10.7109375" style="102" customWidth="1"/>
    <col min="10754" max="10754" width="55.7109375" style="102" customWidth="1"/>
    <col min="10755" max="11008" width="10.85546875" style="102"/>
    <col min="11009" max="11009" width="10.7109375" style="102" customWidth="1"/>
    <col min="11010" max="11010" width="55.7109375" style="102" customWidth="1"/>
    <col min="11011" max="11264" width="10.85546875" style="102"/>
    <col min="11265" max="11265" width="10.7109375" style="102" customWidth="1"/>
    <col min="11266" max="11266" width="55.7109375" style="102" customWidth="1"/>
    <col min="11267" max="11520" width="10.85546875" style="102"/>
    <col min="11521" max="11521" width="10.7109375" style="102" customWidth="1"/>
    <col min="11522" max="11522" width="55.7109375" style="102" customWidth="1"/>
    <col min="11523" max="11776" width="10.85546875" style="102"/>
    <col min="11777" max="11777" width="10.7109375" style="102" customWidth="1"/>
    <col min="11778" max="11778" width="55.7109375" style="102" customWidth="1"/>
    <col min="11779" max="12032" width="10.85546875" style="102"/>
    <col min="12033" max="12033" width="10.7109375" style="102" customWidth="1"/>
    <col min="12034" max="12034" width="55.7109375" style="102" customWidth="1"/>
    <col min="12035" max="12288" width="10.85546875" style="102"/>
    <col min="12289" max="12289" width="10.7109375" style="102" customWidth="1"/>
    <col min="12290" max="12290" width="55.7109375" style="102" customWidth="1"/>
    <col min="12291" max="12544" width="10.85546875" style="102"/>
    <col min="12545" max="12545" width="10.7109375" style="102" customWidth="1"/>
    <col min="12546" max="12546" width="55.7109375" style="102" customWidth="1"/>
    <col min="12547" max="12800" width="10.85546875" style="102"/>
    <col min="12801" max="12801" width="10.7109375" style="102" customWidth="1"/>
    <col min="12802" max="12802" width="55.7109375" style="102" customWidth="1"/>
    <col min="12803" max="13056" width="10.85546875" style="102"/>
    <col min="13057" max="13057" width="10.7109375" style="102" customWidth="1"/>
    <col min="13058" max="13058" width="55.7109375" style="102" customWidth="1"/>
    <col min="13059" max="13312" width="10.85546875" style="102"/>
    <col min="13313" max="13313" width="10.7109375" style="102" customWidth="1"/>
    <col min="13314" max="13314" width="55.7109375" style="102" customWidth="1"/>
    <col min="13315" max="13568" width="10.85546875" style="102"/>
    <col min="13569" max="13569" width="10.7109375" style="102" customWidth="1"/>
    <col min="13570" max="13570" width="55.7109375" style="102" customWidth="1"/>
    <col min="13571" max="13824" width="10.85546875" style="102"/>
    <col min="13825" max="13825" width="10.7109375" style="102" customWidth="1"/>
    <col min="13826" max="13826" width="55.7109375" style="102" customWidth="1"/>
    <col min="13827" max="14080" width="10.85546875" style="102"/>
    <col min="14081" max="14081" width="10.7109375" style="102" customWidth="1"/>
    <col min="14082" max="14082" width="55.7109375" style="102" customWidth="1"/>
    <col min="14083" max="14336" width="10.85546875" style="102"/>
    <col min="14337" max="14337" width="10.7109375" style="102" customWidth="1"/>
    <col min="14338" max="14338" width="55.7109375" style="102" customWidth="1"/>
    <col min="14339" max="14592" width="10.85546875" style="102"/>
    <col min="14593" max="14593" width="10.7109375" style="102" customWidth="1"/>
    <col min="14594" max="14594" width="55.7109375" style="102" customWidth="1"/>
    <col min="14595" max="14848" width="10.85546875" style="102"/>
    <col min="14849" max="14849" width="10.7109375" style="102" customWidth="1"/>
    <col min="14850" max="14850" width="55.7109375" style="102" customWidth="1"/>
    <col min="14851" max="15104" width="10.85546875" style="102"/>
    <col min="15105" max="15105" width="10.7109375" style="102" customWidth="1"/>
    <col min="15106" max="15106" width="55.7109375" style="102" customWidth="1"/>
    <col min="15107" max="15360" width="10.85546875" style="102"/>
    <col min="15361" max="15361" width="10.7109375" style="102" customWidth="1"/>
    <col min="15362" max="15362" width="55.7109375" style="102" customWidth="1"/>
    <col min="15363" max="15616" width="10.85546875" style="102"/>
    <col min="15617" max="15617" width="10.7109375" style="102" customWidth="1"/>
    <col min="15618" max="15618" width="55.7109375" style="102" customWidth="1"/>
    <col min="15619" max="15872" width="10.85546875" style="102"/>
    <col min="15873" max="15873" width="10.7109375" style="102" customWidth="1"/>
    <col min="15874" max="15874" width="55.7109375" style="102" customWidth="1"/>
    <col min="15875" max="16128" width="10.85546875" style="102"/>
    <col min="16129" max="16129" width="10.7109375" style="102" customWidth="1"/>
    <col min="16130" max="16130" width="55.7109375" style="102" customWidth="1"/>
    <col min="16131" max="16384" width="10.85546875" style="102"/>
  </cols>
  <sheetData>
    <row r="1" spans="1:10" ht="19.5">
      <c r="A1" s="110" t="s">
        <v>481</v>
      </c>
      <c r="B1" s="111"/>
      <c r="C1" s="100"/>
      <c r="D1" s="100"/>
      <c r="E1" s="100"/>
      <c r="F1" s="100"/>
      <c r="G1" s="100"/>
      <c r="H1" s="100"/>
      <c r="I1" s="100"/>
      <c r="J1" s="101"/>
    </row>
    <row r="2" spans="1:10">
      <c r="A2" s="112" t="s">
        <v>498</v>
      </c>
      <c r="B2" s="112"/>
      <c r="C2" s="103"/>
      <c r="D2" s="103"/>
      <c r="E2" s="103"/>
      <c r="F2" s="103"/>
      <c r="G2" s="103"/>
      <c r="H2" s="103"/>
      <c r="I2" s="103"/>
      <c r="J2" s="103"/>
    </row>
    <row r="3" spans="1:10">
      <c r="A3" s="104"/>
      <c r="B3" s="104"/>
      <c r="C3" s="103"/>
      <c r="D3" s="103"/>
      <c r="E3" s="103"/>
      <c r="F3" s="103"/>
      <c r="G3" s="103"/>
      <c r="H3" s="103"/>
      <c r="I3" s="103"/>
      <c r="J3" s="103"/>
    </row>
    <row r="4" spans="1:10">
      <c r="A4" s="113" t="s">
        <v>499</v>
      </c>
      <c r="B4" s="114"/>
      <c r="C4" s="105"/>
      <c r="D4" s="105"/>
      <c r="E4" s="105"/>
      <c r="F4" s="105"/>
      <c r="G4" s="105"/>
      <c r="H4" s="105"/>
      <c r="I4" s="105"/>
      <c r="J4" s="101"/>
    </row>
    <row r="5" spans="1:10">
      <c r="A5" s="106"/>
      <c r="B5" s="106"/>
      <c r="C5" s="106"/>
      <c r="D5" s="106"/>
      <c r="E5" s="106"/>
      <c r="F5" s="106"/>
      <c r="G5" s="106"/>
      <c r="H5" s="106"/>
      <c r="I5" s="107"/>
      <c r="J5" s="107"/>
    </row>
    <row r="6" spans="1:10">
      <c r="A6" s="108" t="s">
        <v>482</v>
      </c>
      <c r="B6" s="109" t="s">
        <v>481</v>
      </c>
      <c r="C6" s="106"/>
      <c r="D6" s="106"/>
      <c r="E6" s="106"/>
      <c r="F6" s="106"/>
      <c r="G6" s="106"/>
      <c r="H6" s="106"/>
      <c r="I6" s="107"/>
      <c r="J6" s="107"/>
    </row>
    <row r="7" spans="1:10">
      <c r="A7" s="109"/>
      <c r="B7" s="109"/>
      <c r="C7" s="106"/>
      <c r="D7" s="106"/>
      <c r="E7" s="106"/>
      <c r="F7" s="106"/>
      <c r="G7" s="106"/>
      <c r="H7" s="106"/>
      <c r="I7" s="107"/>
      <c r="J7" s="107"/>
    </row>
    <row r="8" spans="1:10">
      <c r="A8" s="108" t="s">
        <v>483</v>
      </c>
      <c r="B8" s="108" t="s">
        <v>484</v>
      </c>
      <c r="C8" s="106"/>
      <c r="D8" s="106"/>
      <c r="E8" s="106"/>
      <c r="F8" s="106"/>
      <c r="G8" s="106"/>
      <c r="H8" s="106"/>
      <c r="I8" s="107"/>
      <c r="J8" s="107"/>
    </row>
    <row r="9" spans="1:10">
      <c r="A9" s="109"/>
      <c r="B9" s="108" t="s">
        <v>485</v>
      </c>
      <c r="C9" s="106"/>
      <c r="D9" s="106"/>
      <c r="E9" s="106"/>
      <c r="F9" s="106"/>
      <c r="G9" s="106"/>
      <c r="H9" s="106"/>
      <c r="I9" s="107"/>
      <c r="J9" s="107"/>
    </row>
    <row r="10" spans="1:10">
      <c r="A10" s="108" t="s">
        <v>486</v>
      </c>
      <c r="B10" s="108" t="s">
        <v>487</v>
      </c>
      <c r="C10" s="106"/>
      <c r="D10" s="106"/>
      <c r="E10" s="106"/>
      <c r="F10" s="106"/>
      <c r="G10" s="106"/>
      <c r="H10" s="106"/>
      <c r="I10" s="107"/>
      <c r="J10" s="107"/>
    </row>
    <row r="11" spans="1:10">
      <c r="A11" s="109"/>
      <c r="B11" s="109"/>
      <c r="C11" s="106"/>
      <c r="D11" s="106"/>
      <c r="E11" s="106"/>
      <c r="F11" s="106"/>
      <c r="G11" s="106"/>
      <c r="H11" s="106"/>
      <c r="I11" s="107"/>
      <c r="J11" s="107"/>
    </row>
    <row r="12" spans="1:10">
      <c r="A12" s="108" t="s">
        <v>488</v>
      </c>
      <c r="B12" s="109" t="s">
        <v>489</v>
      </c>
      <c r="C12" s="106"/>
      <c r="D12" s="106"/>
      <c r="E12" s="106"/>
      <c r="F12" s="106"/>
      <c r="G12" s="106"/>
      <c r="H12" s="106"/>
      <c r="I12" s="107"/>
      <c r="J12" s="107"/>
    </row>
    <row r="13" spans="1:10">
      <c r="A13" s="109"/>
      <c r="B13" s="109"/>
      <c r="C13" s="106"/>
      <c r="D13" s="106"/>
      <c r="E13" s="106"/>
      <c r="F13" s="106"/>
      <c r="G13" s="106"/>
      <c r="H13" s="106"/>
      <c r="I13" s="107"/>
      <c r="J13" s="107"/>
    </row>
    <row r="14" spans="1:10">
      <c r="A14" s="108" t="s">
        <v>490</v>
      </c>
      <c r="B14" s="109" t="s">
        <v>491</v>
      </c>
      <c r="C14" s="106"/>
      <c r="D14" s="106"/>
      <c r="E14" s="106"/>
      <c r="F14" s="106"/>
      <c r="G14" s="106"/>
      <c r="H14" s="106"/>
      <c r="I14" s="107"/>
      <c r="J14" s="107"/>
    </row>
    <row r="15" spans="1:10">
      <c r="A15" s="109"/>
      <c r="B15" s="109"/>
      <c r="C15" s="106"/>
      <c r="D15" s="106"/>
      <c r="E15" s="106"/>
      <c r="F15" s="106"/>
      <c r="G15" s="106"/>
      <c r="H15" s="106"/>
      <c r="I15" s="107"/>
      <c r="J15" s="107"/>
    </row>
    <row r="16" spans="1:10">
      <c r="A16" s="108" t="s">
        <v>492</v>
      </c>
      <c r="B16" s="109" t="s">
        <v>493</v>
      </c>
      <c r="C16" s="106"/>
      <c r="D16" s="106"/>
      <c r="E16" s="106"/>
      <c r="F16" s="106"/>
      <c r="G16" s="106"/>
      <c r="H16" s="106"/>
      <c r="I16" s="107"/>
      <c r="J16" s="107"/>
    </row>
    <row r="17" spans="1:10">
      <c r="A17" s="109"/>
      <c r="B17" s="109"/>
      <c r="C17" s="106"/>
      <c r="D17" s="106"/>
      <c r="E17" s="106"/>
      <c r="F17" s="106"/>
      <c r="G17" s="106"/>
      <c r="H17" s="106"/>
      <c r="I17" s="107"/>
      <c r="J17" s="107"/>
    </row>
    <row r="18" spans="1:10">
      <c r="A18" s="108" t="s">
        <v>494</v>
      </c>
      <c r="B18" s="109" t="s">
        <v>495</v>
      </c>
      <c r="C18" s="106"/>
      <c r="D18" s="106"/>
      <c r="E18" s="106"/>
      <c r="F18" s="106"/>
      <c r="G18" s="106"/>
      <c r="H18" s="106"/>
      <c r="I18" s="107"/>
      <c r="J18" s="107"/>
    </row>
    <row r="19" spans="1:10">
      <c r="A19" s="109"/>
      <c r="B19" s="109"/>
      <c r="C19" s="106"/>
      <c r="D19" s="106"/>
      <c r="E19" s="106"/>
      <c r="F19" s="106"/>
      <c r="G19" s="106"/>
      <c r="H19" s="106"/>
      <c r="I19" s="107"/>
      <c r="J19" s="107"/>
    </row>
    <row r="20" spans="1:10">
      <c r="A20" s="108" t="s">
        <v>496</v>
      </c>
      <c r="B20" s="109" t="s">
        <v>497</v>
      </c>
      <c r="C20" s="106"/>
      <c r="D20" s="106"/>
      <c r="E20" s="106"/>
      <c r="F20" s="106"/>
      <c r="G20" s="106"/>
      <c r="H20" s="106"/>
      <c r="I20" s="107"/>
      <c r="J20" s="107"/>
    </row>
    <row r="21" spans="1:10">
      <c r="A21" s="109"/>
      <c r="B21" s="109"/>
      <c r="C21" s="106"/>
      <c r="D21" s="106"/>
      <c r="E21" s="106"/>
      <c r="F21" s="106"/>
      <c r="G21" s="106"/>
      <c r="H21" s="106"/>
      <c r="I21" s="107"/>
      <c r="J21" s="107"/>
    </row>
  </sheetData>
  <mergeCells count="3">
    <mergeCell ref="A1:B1"/>
    <mergeCell ref="A2:B2"/>
    <mergeCell ref="A4:B4"/>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zoomScaleNormal="100" workbookViewId="0"/>
  </sheetViews>
  <sheetFormatPr defaultRowHeight="15"/>
  <cols>
    <col min="1" max="1" width="4.7109375" customWidth="1"/>
    <col min="2" max="2" width="76.28515625" customWidth="1"/>
    <col min="3" max="11" width="9.85546875" customWidth="1"/>
    <col min="12" max="12" width="4.7109375" customWidth="1"/>
  </cols>
  <sheetData>
    <row r="1" spans="1:12" ht="14.25" customHeight="1">
      <c r="A1" s="49" t="s">
        <v>372</v>
      </c>
      <c r="B1" s="66"/>
      <c r="C1" s="66"/>
      <c r="D1" s="66"/>
      <c r="E1" s="66"/>
      <c r="F1" s="66"/>
      <c r="G1" s="66"/>
      <c r="H1" s="66"/>
      <c r="I1" s="65"/>
      <c r="J1" s="65"/>
      <c r="K1" s="64"/>
      <c r="L1" s="46" t="s">
        <v>7</v>
      </c>
    </row>
    <row r="2" spans="1:12" ht="19.5">
      <c r="A2" s="125" t="s">
        <v>436</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27" t="s">
        <v>60</v>
      </c>
      <c r="B4" s="127"/>
      <c r="C4" s="118">
        <v>2016</v>
      </c>
      <c r="D4" s="118" t="s">
        <v>6</v>
      </c>
      <c r="E4" s="115" t="s">
        <v>8</v>
      </c>
      <c r="F4" s="121" t="s">
        <v>0</v>
      </c>
      <c r="G4" s="122"/>
      <c r="H4" s="122"/>
      <c r="I4" s="122"/>
      <c r="J4" s="123"/>
      <c r="K4" s="115" t="s">
        <v>12</v>
      </c>
      <c r="L4" s="130" t="s">
        <v>60</v>
      </c>
    </row>
    <row r="5" spans="1:12" ht="16.5">
      <c r="A5" s="128"/>
      <c r="B5" s="128"/>
      <c r="C5" s="119"/>
      <c r="D5" s="119"/>
      <c r="E5" s="116"/>
      <c r="F5" s="3">
        <v>2016</v>
      </c>
      <c r="G5" s="122">
        <v>2017</v>
      </c>
      <c r="H5" s="122"/>
      <c r="I5" s="122"/>
      <c r="J5" s="123"/>
      <c r="K5" s="116"/>
      <c r="L5" s="131"/>
    </row>
    <row r="6" spans="1:12" ht="18">
      <c r="A6" s="129"/>
      <c r="B6" s="129"/>
      <c r="C6" s="120"/>
      <c r="D6" s="120"/>
      <c r="E6" s="117"/>
      <c r="F6" s="2" t="s">
        <v>4</v>
      </c>
      <c r="G6" s="2" t="s">
        <v>9</v>
      </c>
      <c r="H6" s="2" t="s">
        <v>2</v>
      </c>
      <c r="I6" s="2" t="s">
        <v>10</v>
      </c>
      <c r="J6" s="2" t="s">
        <v>11</v>
      </c>
      <c r="K6" s="117"/>
      <c r="L6" s="132"/>
    </row>
    <row r="7" spans="1:12" s="1" customFormat="1" ht="14.25" customHeight="1">
      <c r="A7" s="63" t="s">
        <v>327</v>
      </c>
      <c r="B7" s="52" t="s">
        <v>59</v>
      </c>
      <c r="C7" s="61" t="s">
        <v>327</v>
      </c>
      <c r="D7" s="61" t="s">
        <v>327</v>
      </c>
      <c r="E7" s="61"/>
      <c r="F7" s="62" t="s">
        <v>327</v>
      </c>
      <c r="G7" s="61" t="s">
        <v>327</v>
      </c>
      <c r="H7" s="60" t="s">
        <v>327</v>
      </c>
      <c r="I7" s="59" t="s">
        <v>327</v>
      </c>
      <c r="J7" s="59" t="s">
        <v>327</v>
      </c>
      <c r="K7" s="58"/>
      <c r="L7" s="57" t="s">
        <v>327</v>
      </c>
    </row>
    <row r="8" spans="1:12" s="1" customFormat="1" ht="14.25" customHeight="1">
      <c r="A8" s="14" t="s">
        <v>435</v>
      </c>
      <c r="B8" s="21" t="s">
        <v>58</v>
      </c>
      <c r="C8" s="12">
        <v>3157241</v>
      </c>
      <c r="D8" s="12">
        <v>3408188</v>
      </c>
      <c r="E8" s="12">
        <v>250947</v>
      </c>
      <c r="F8" s="12">
        <v>807854</v>
      </c>
      <c r="G8" s="12">
        <v>833304</v>
      </c>
      <c r="H8" s="12">
        <v>833996</v>
      </c>
      <c r="I8" s="12">
        <v>862133</v>
      </c>
      <c r="J8" s="12">
        <v>878755</v>
      </c>
      <c r="K8" s="12">
        <v>16622</v>
      </c>
      <c r="L8" s="11">
        <v>1</v>
      </c>
    </row>
    <row r="9" spans="1:12" s="1" customFormat="1" ht="14.25" customHeight="1">
      <c r="A9" s="20" t="s">
        <v>434</v>
      </c>
      <c r="B9" s="36" t="s">
        <v>57</v>
      </c>
      <c r="C9" s="16">
        <v>2208072</v>
      </c>
      <c r="D9" s="16">
        <v>2331599</v>
      </c>
      <c r="E9" s="16">
        <v>123527</v>
      </c>
      <c r="F9" s="16">
        <v>559954</v>
      </c>
      <c r="G9" s="16">
        <v>574672</v>
      </c>
      <c r="H9" s="16">
        <v>574424</v>
      </c>
      <c r="I9" s="16">
        <v>582983</v>
      </c>
      <c r="J9" s="16">
        <v>599519</v>
      </c>
      <c r="K9" s="16">
        <v>16536</v>
      </c>
      <c r="L9" s="15">
        <v>2</v>
      </c>
    </row>
    <row r="10" spans="1:12" s="1" customFormat="1" ht="14.25" customHeight="1">
      <c r="A10" s="14" t="s">
        <v>433</v>
      </c>
      <c r="B10" s="56" t="s">
        <v>51</v>
      </c>
      <c r="C10" s="12">
        <v>1455704</v>
      </c>
      <c r="D10" s="12">
        <v>1550720</v>
      </c>
      <c r="E10" s="12">
        <v>95016</v>
      </c>
      <c r="F10" s="12">
        <v>370493</v>
      </c>
      <c r="G10" s="12">
        <v>382121</v>
      </c>
      <c r="H10" s="12">
        <v>381422</v>
      </c>
      <c r="I10" s="12">
        <v>386507</v>
      </c>
      <c r="J10" s="12">
        <v>400670</v>
      </c>
      <c r="K10" s="12">
        <v>14163</v>
      </c>
      <c r="L10" s="11">
        <v>3</v>
      </c>
    </row>
    <row r="11" spans="1:12" ht="14.25" customHeight="1">
      <c r="A11" s="18" t="s">
        <v>432</v>
      </c>
      <c r="B11" s="34" t="s">
        <v>50</v>
      </c>
      <c r="C11" s="23">
        <v>1434861</v>
      </c>
      <c r="D11" s="23">
        <v>1528932</v>
      </c>
      <c r="E11" s="23">
        <v>94071</v>
      </c>
      <c r="F11" s="23">
        <v>363907</v>
      </c>
      <c r="G11" s="23">
        <v>375870</v>
      </c>
      <c r="H11" s="23">
        <v>375668</v>
      </c>
      <c r="I11" s="23">
        <v>381519</v>
      </c>
      <c r="J11" s="23">
        <v>395874</v>
      </c>
      <c r="K11" s="23">
        <v>14355</v>
      </c>
      <c r="L11" s="22">
        <v>4</v>
      </c>
    </row>
    <row r="12" spans="1:12" ht="14.25" customHeight="1">
      <c r="A12" s="28" t="s">
        <v>431</v>
      </c>
      <c r="B12" s="55" t="s">
        <v>49</v>
      </c>
      <c r="C12" s="26">
        <v>130555</v>
      </c>
      <c r="D12" s="26">
        <v>132917</v>
      </c>
      <c r="E12" s="26">
        <v>2362</v>
      </c>
      <c r="F12" s="26">
        <v>32496</v>
      </c>
      <c r="G12" s="26">
        <v>32376</v>
      </c>
      <c r="H12" s="26">
        <v>34016</v>
      </c>
      <c r="I12" s="26">
        <v>35057</v>
      </c>
      <c r="J12" s="26">
        <v>31467</v>
      </c>
      <c r="K12" s="26">
        <v>-3590</v>
      </c>
      <c r="L12" s="25">
        <v>5</v>
      </c>
    </row>
    <row r="13" spans="1:12" ht="14.25" customHeight="1">
      <c r="A13" s="18" t="s">
        <v>430</v>
      </c>
      <c r="B13" s="54" t="s">
        <v>48</v>
      </c>
      <c r="C13" s="23">
        <v>386767</v>
      </c>
      <c r="D13" s="23">
        <v>453735</v>
      </c>
      <c r="E13" s="23">
        <v>66968</v>
      </c>
      <c r="F13" s="23">
        <v>100596</v>
      </c>
      <c r="G13" s="23">
        <v>110283</v>
      </c>
      <c r="H13" s="23">
        <v>109540</v>
      </c>
      <c r="I13" s="23">
        <v>110421</v>
      </c>
      <c r="J13" s="23">
        <v>123491</v>
      </c>
      <c r="K13" s="23">
        <v>13070</v>
      </c>
      <c r="L13" s="22">
        <v>6</v>
      </c>
    </row>
    <row r="14" spans="1:12" ht="14.25" customHeight="1">
      <c r="A14" s="28" t="s">
        <v>429</v>
      </c>
      <c r="B14" s="55" t="s">
        <v>47</v>
      </c>
      <c r="C14" s="26">
        <v>519839</v>
      </c>
      <c r="D14" s="26">
        <v>533098</v>
      </c>
      <c r="E14" s="26">
        <v>13259</v>
      </c>
      <c r="F14" s="26">
        <v>131046</v>
      </c>
      <c r="G14" s="26">
        <v>129765</v>
      </c>
      <c r="H14" s="26">
        <v>130542</v>
      </c>
      <c r="I14" s="26">
        <v>135194</v>
      </c>
      <c r="J14" s="26">
        <v>137596</v>
      </c>
      <c r="K14" s="26">
        <v>2402</v>
      </c>
      <c r="L14" s="25">
        <v>7</v>
      </c>
    </row>
    <row r="15" spans="1:12" ht="14.25" customHeight="1">
      <c r="A15" s="18" t="s">
        <v>428</v>
      </c>
      <c r="B15" s="54" t="s">
        <v>46</v>
      </c>
      <c r="C15" s="23">
        <v>150313</v>
      </c>
      <c r="D15" s="23">
        <v>157554</v>
      </c>
      <c r="E15" s="23">
        <v>7241</v>
      </c>
      <c r="F15" s="23">
        <v>36915</v>
      </c>
      <c r="G15" s="23">
        <v>40236</v>
      </c>
      <c r="H15" s="23">
        <v>39171</v>
      </c>
      <c r="I15" s="23">
        <v>38716</v>
      </c>
      <c r="J15" s="23">
        <v>39431</v>
      </c>
      <c r="K15" s="23">
        <v>715</v>
      </c>
      <c r="L15" s="22">
        <v>8</v>
      </c>
    </row>
    <row r="16" spans="1:12" ht="14.25" customHeight="1">
      <c r="A16" s="28" t="s">
        <v>427</v>
      </c>
      <c r="B16" s="55" t="s">
        <v>45</v>
      </c>
      <c r="C16" s="26">
        <v>193440</v>
      </c>
      <c r="D16" s="26">
        <v>197271</v>
      </c>
      <c r="E16" s="26">
        <v>3831</v>
      </c>
      <c r="F16" s="26">
        <v>48671</v>
      </c>
      <c r="G16" s="26">
        <v>49862</v>
      </c>
      <c r="H16" s="26">
        <v>48762</v>
      </c>
      <c r="I16" s="26">
        <v>48789</v>
      </c>
      <c r="J16" s="26">
        <v>49858</v>
      </c>
      <c r="K16" s="26">
        <v>1069</v>
      </c>
      <c r="L16" s="25">
        <v>9</v>
      </c>
    </row>
    <row r="17" spans="1:12" ht="14.25" customHeight="1">
      <c r="A17" s="18" t="s">
        <v>426</v>
      </c>
      <c r="B17" s="54" t="s">
        <v>44</v>
      </c>
      <c r="C17" s="23">
        <v>53948</v>
      </c>
      <c r="D17" s="23">
        <v>54357</v>
      </c>
      <c r="E17" s="23">
        <v>409</v>
      </c>
      <c r="F17" s="23">
        <v>14183</v>
      </c>
      <c r="G17" s="23">
        <v>13347</v>
      </c>
      <c r="H17" s="23">
        <v>13637</v>
      </c>
      <c r="I17" s="23">
        <v>13341</v>
      </c>
      <c r="J17" s="23">
        <v>14031</v>
      </c>
      <c r="K17" s="23">
        <v>690</v>
      </c>
      <c r="L17" s="22">
        <v>10</v>
      </c>
    </row>
    <row r="18" spans="1:12" ht="14.25" customHeight="1">
      <c r="A18" s="28" t="s">
        <v>425</v>
      </c>
      <c r="B18" s="35" t="s">
        <v>56</v>
      </c>
      <c r="C18" s="26">
        <v>301</v>
      </c>
      <c r="D18" s="26">
        <v>241</v>
      </c>
      <c r="E18" s="26">
        <v>-60</v>
      </c>
      <c r="F18" s="26">
        <v>89</v>
      </c>
      <c r="G18" s="26">
        <v>75</v>
      </c>
      <c r="H18" s="26">
        <v>65</v>
      </c>
      <c r="I18" s="26">
        <v>47</v>
      </c>
      <c r="J18" s="26">
        <v>54</v>
      </c>
      <c r="K18" s="26">
        <v>7</v>
      </c>
      <c r="L18" s="25">
        <v>11</v>
      </c>
    </row>
    <row r="19" spans="1:12" ht="14.25" customHeight="1">
      <c r="A19" s="18" t="s">
        <v>424</v>
      </c>
      <c r="B19" s="34" t="s">
        <v>43</v>
      </c>
      <c r="C19" s="23">
        <v>20542</v>
      </c>
      <c r="D19" s="23">
        <v>21548</v>
      </c>
      <c r="E19" s="23">
        <v>1006</v>
      </c>
      <c r="F19" s="23">
        <v>6497</v>
      </c>
      <c r="G19" s="23">
        <v>6175</v>
      </c>
      <c r="H19" s="23">
        <v>5689</v>
      </c>
      <c r="I19" s="23">
        <v>4941</v>
      </c>
      <c r="J19" s="23">
        <v>4742</v>
      </c>
      <c r="K19" s="23">
        <v>-199</v>
      </c>
      <c r="L19" s="22">
        <v>12</v>
      </c>
    </row>
    <row r="20" spans="1:12" s="1" customFormat="1" ht="14.25" customHeight="1">
      <c r="A20" s="14" t="s">
        <v>423</v>
      </c>
      <c r="B20" s="56" t="s">
        <v>42</v>
      </c>
      <c r="C20" s="12">
        <v>752368</v>
      </c>
      <c r="D20" s="12">
        <v>780879</v>
      </c>
      <c r="E20" s="12">
        <v>28511</v>
      </c>
      <c r="F20" s="12">
        <v>189461</v>
      </c>
      <c r="G20" s="12">
        <v>192551</v>
      </c>
      <c r="H20" s="12">
        <v>193002</v>
      </c>
      <c r="I20" s="12">
        <v>196476</v>
      </c>
      <c r="J20" s="12">
        <v>198849</v>
      </c>
      <c r="K20" s="12">
        <v>2373</v>
      </c>
      <c r="L20" s="11">
        <v>13</v>
      </c>
    </row>
    <row r="21" spans="1:12" ht="14.25" customHeight="1">
      <c r="A21" s="18" t="s">
        <v>422</v>
      </c>
      <c r="B21" s="34" t="s">
        <v>41</v>
      </c>
      <c r="C21" s="23">
        <v>25628</v>
      </c>
      <c r="D21" s="23">
        <v>25916</v>
      </c>
      <c r="E21" s="23">
        <v>288</v>
      </c>
      <c r="F21" s="23">
        <v>6572</v>
      </c>
      <c r="G21" s="23">
        <v>6969</v>
      </c>
      <c r="H21" s="23">
        <v>6611</v>
      </c>
      <c r="I21" s="23">
        <v>6179</v>
      </c>
      <c r="J21" s="23">
        <v>6157</v>
      </c>
      <c r="K21" s="23">
        <v>-22</v>
      </c>
      <c r="L21" s="22">
        <v>14</v>
      </c>
    </row>
    <row r="22" spans="1:12" ht="14.25" customHeight="1">
      <c r="A22" s="28" t="s">
        <v>421</v>
      </c>
      <c r="B22" s="35" t="s">
        <v>40</v>
      </c>
      <c r="C22" s="26">
        <v>84318</v>
      </c>
      <c r="D22" s="26">
        <v>86548</v>
      </c>
      <c r="E22" s="26">
        <v>2230</v>
      </c>
      <c r="F22" s="26">
        <v>21244</v>
      </c>
      <c r="G22" s="26">
        <v>21427</v>
      </c>
      <c r="H22" s="26">
        <v>21196</v>
      </c>
      <c r="I22" s="26">
        <v>21772</v>
      </c>
      <c r="J22" s="26">
        <v>22153</v>
      </c>
      <c r="K22" s="26">
        <v>381</v>
      </c>
      <c r="L22" s="25">
        <v>15</v>
      </c>
    </row>
    <row r="23" spans="1:12" ht="14.25" customHeight="1">
      <c r="A23" s="18" t="s">
        <v>420</v>
      </c>
      <c r="B23" s="34" t="s">
        <v>389</v>
      </c>
      <c r="C23" s="23">
        <v>205940</v>
      </c>
      <c r="D23" s="23">
        <v>203696</v>
      </c>
      <c r="E23" s="23">
        <v>-2244</v>
      </c>
      <c r="F23" s="23">
        <v>51916</v>
      </c>
      <c r="G23" s="23">
        <v>51838</v>
      </c>
      <c r="H23" s="23">
        <v>50616</v>
      </c>
      <c r="I23" s="23">
        <v>50392</v>
      </c>
      <c r="J23" s="23">
        <v>50849</v>
      </c>
      <c r="K23" s="23">
        <v>457</v>
      </c>
      <c r="L23" s="22">
        <v>16</v>
      </c>
    </row>
    <row r="24" spans="1:12" ht="14.25" customHeight="1">
      <c r="A24" s="28" t="s">
        <v>419</v>
      </c>
      <c r="B24" s="35" t="s">
        <v>39</v>
      </c>
      <c r="C24" s="26">
        <v>16348</v>
      </c>
      <c r="D24" s="26">
        <v>17815</v>
      </c>
      <c r="E24" s="26">
        <v>1467</v>
      </c>
      <c r="F24" s="26">
        <v>4299</v>
      </c>
      <c r="G24" s="26">
        <v>4106</v>
      </c>
      <c r="H24" s="26">
        <v>4308</v>
      </c>
      <c r="I24" s="26">
        <v>4630</v>
      </c>
      <c r="J24" s="26">
        <v>4771</v>
      </c>
      <c r="K24" s="26">
        <v>141</v>
      </c>
      <c r="L24" s="25">
        <v>17</v>
      </c>
    </row>
    <row r="25" spans="1:12" ht="14.25" customHeight="1">
      <c r="A25" s="18" t="s">
        <v>418</v>
      </c>
      <c r="B25" s="34" t="s">
        <v>38</v>
      </c>
      <c r="C25" s="23">
        <v>98180</v>
      </c>
      <c r="D25" s="23">
        <v>106424</v>
      </c>
      <c r="E25" s="23">
        <v>8244</v>
      </c>
      <c r="F25" s="23">
        <v>25959</v>
      </c>
      <c r="G25" s="23">
        <v>25342</v>
      </c>
      <c r="H25" s="23">
        <v>25926</v>
      </c>
      <c r="I25" s="23">
        <v>27174</v>
      </c>
      <c r="J25" s="23">
        <v>27982</v>
      </c>
      <c r="K25" s="23">
        <v>808</v>
      </c>
      <c r="L25" s="22">
        <v>18</v>
      </c>
    </row>
    <row r="26" spans="1:12" ht="14.25" customHeight="1">
      <c r="A26" s="28" t="s">
        <v>417</v>
      </c>
      <c r="B26" s="35" t="s">
        <v>37</v>
      </c>
      <c r="C26" s="26">
        <v>124453</v>
      </c>
      <c r="D26" s="26">
        <v>127935</v>
      </c>
      <c r="E26" s="26">
        <v>3482</v>
      </c>
      <c r="F26" s="26">
        <v>30666</v>
      </c>
      <c r="G26" s="26">
        <v>29830</v>
      </c>
      <c r="H26" s="26">
        <v>31671</v>
      </c>
      <c r="I26" s="26">
        <v>33188</v>
      </c>
      <c r="J26" s="26">
        <v>33247</v>
      </c>
      <c r="K26" s="26">
        <v>59</v>
      </c>
      <c r="L26" s="25">
        <v>19</v>
      </c>
    </row>
    <row r="27" spans="1:12" ht="14.25" customHeight="1">
      <c r="A27" s="18" t="s">
        <v>416</v>
      </c>
      <c r="B27" s="34" t="s">
        <v>36</v>
      </c>
      <c r="C27" s="23">
        <v>36455</v>
      </c>
      <c r="D27" s="23">
        <v>38937</v>
      </c>
      <c r="E27" s="23">
        <v>2482</v>
      </c>
      <c r="F27" s="23">
        <v>9281</v>
      </c>
      <c r="G27" s="23">
        <v>9619</v>
      </c>
      <c r="H27" s="23">
        <v>9533</v>
      </c>
      <c r="I27" s="23">
        <v>9824</v>
      </c>
      <c r="J27" s="23">
        <v>9961</v>
      </c>
      <c r="K27" s="23">
        <v>137</v>
      </c>
      <c r="L27" s="22">
        <v>20</v>
      </c>
    </row>
    <row r="28" spans="1:12" ht="14.25" customHeight="1">
      <c r="A28" s="28" t="s">
        <v>415</v>
      </c>
      <c r="B28" s="35" t="s">
        <v>35</v>
      </c>
      <c r="C28" s="26">
        <v>142231</v>
      </c>
      <c r="D28" s="26">
        <v>154458</v>
      </c>
      <c r="E28" s="26">
        <v>12227</v>
      </c>
      <c r="F28" s="26">
        <v>35186</v>
      </c>
      <c r="G28" s="26">
        <v>38505</v>
      </c>
      <c r="H28" s="26">
        <v>38207</v>
      </c>
      <c r="I28" s="26">
        <v>38467</v>
      </c>
      <c r="J28" s="26">
        <v>39279</v>
      </c>
      <c r="K28" s="26">
        <v>812</v>
      </c>
      <c r="L28" s="25">
        <v>21</v>
      </c>
    </row>
    <row r="29" spans="1:12" ht="14.25" customHeight="1">
      <c r="A29" s="18" t="s">
        <v>414</v>
      </c>
      <c r="B29" s="34" t="s">
        <v>34</v>
      </c>
      <c r="C29" s="23">
        <v>18814</v>
      </c>
      <c r="D29" s="23">
        <v>19150</v>
      </c>
      <c r="E29" s="23">
        <v>336</v>
      </c>
      <c r="F29" s="23">
        <v>4338</v>
      </c>
      <c r="G29" s="23">
        <v>4916</v>
      </c>
      <c r="H29" s="23">
        <v>4934</v>
      </c>
      <c r="I29" s="23">
        <v>4850</v>
      </c>
      <c r="J29" s="23">
        <v>4449</v>
      </c>
      <c r="K29" s="23">
        <v>-401</v>
      </c>
      <c r="L29" s="22">
        <v>22</v>
      </c>
    </row>
    <row r="30" spans="1:12" s="1" customFormat="1" ht="14.25" customHeight="1">
      <c r="A30" s="14" t="s">
        <v>413</v>
      </c>
      <c r="B30" s="33" t="s">
        <v>55</v>
      </c>
      <c r="C30" s="12">
        <v>813977</v>
      </c>
      <c r="D30" s="12">
        <v>926862</v>
      </c>
      <c r="E30" s="12">
        <v>112885</v>
      </c>
      <c r="F30" s="12">
        <v>212953</v>
      </c>
      <c r="G30" s="12">
        <v>219580</v>
      </c>
      <c r="H30" s="12">
        <v>225412</v>
      </c>
      <c r="I30" s="12">
        <v>237925</v>
      </c>
      <c r="J30" s="12">
        <v>243945</v>
      </c>
      <c r="K30" s="12">
        <v>6020</v>
      </c>
      <c r="L30" s="11">
        <v>23</v>
      </c>
    </row>
    <row r="31" spans="1:12" ht="14.25" customHeight="1">
      <c r="A31" s="18" t="s">
        <v>412</v>
      </c>
      <c r="B31" s="29" t="s">
        <v>32</v>
      </c>
      <c r="C31" s="23">
        <v>807430</v>
      </c>
      <c r="D31" s="23">
        <v>920239</v>
      </c>
      <c r="E31" s="23">
        <v>112809</v>
      </c>
      <c r="F31" s="23">
        <v>211316</v>
      </c>
      <c r="G31" s="23">
        <v>217934</v>
      </c>
      <c r="H31" s="23">
        <v>223758</v>
      </c>
      <c r="I31" s="23">
        <v>236264</v>
      </c>
      <c r="J31" s="23">
        <v>242284</v>
      </c>
      <c r="K31" s="23">
        <v>6020</v>
      </c>
      <c r="L31" s="22">
        <v>24</v>
      </c>
    </row>
    <row r="32" spans="1:12" ht="14.25" customHeight="1">
      <c r="A32" s="28" t="s">
        <v>411</v>
      </c>
      <c r="B32" s="35" t="s">
        <v>31</v>
      </c>
      <c r="C32" s="26">
        <v>444038</v>
      </c>
      <c r="D32" s="26">
        <v>507029</v>
      </c>
      <c r="E32" s="26">
        <v>62991</v>
      </c>
      <c r="F32" s="26">
        <v>118733</v>
      </c>
      <c r="G32" s="26">
        <v>123195</v>
      </c>
      <c r="H32" s="26">
        <v>123135</v>
      </c>
      <c r="I32" s="26">
        <v>128975</v>
      </c>
      <c r="J32" s="26">
        <v>131724</v>
      </c>
      <c r="K32" s="26">
        <v>2749</v>
      </c>
      <c r="L32" s="25">
        <v>25</v>
      </c>
    </row>
    <row r="33" spans="1:12" ht="14.25" customHeight="1">
      <c r="A33" s="18" t="s">
        <v>410</v>
      </c>
      <c r="B33" s="34" t="s">
        <v>30</v>
      </c>
      <c r="C33" s="23">
        <v>324051</v>
      </c>
      <c r="D33" s="23">
        <v>351419</v>
      </c>
      <c r="E33" s="23">
        <v>27368</v>
      </c>
      <c r="F33" s="23">
        <v>82153</v>
      </c>
      <c r="G33" s="23">
        <v>82171</v>
      </c>
      <c r="H33" s="23">
        <v>85666</v>
      </c>
      <c r="I33" s="23">
        <v>90534</v>
      </c>
      <c r="J33" s="23">
        <v>93047</v>
      </c>
      <c r="K33" s="23">
        <v>2513</v>
      </c>
      <c r="L33" s="22">
        <v>26</v>
      </c>
    </row>
    <row r="34" spans="1:12" ht="14.25" customHeight="1">
      <c r="A34" s="28" t="s">
        <v>409</v>
      </c>
      <c r="B34" s="35" t="s">
        <v>29</v>
      </c>
      <c r="C34" s="26">
        <v>39233</v>
      </c>
      <c r="D34" s="26">
        <v>61393</v>
      </c>
      <c r="E34" s="26">
        <v>22160</v>
      </c>
      <c r="F34" s="26">
        <v>10367</v>
      </c>
      <c r="G34" s="26">
        <v>12509</v>
      </c>
      <c r="H34" s="26">
        <v>14822</v>
      </c>
      <c r="I34" s="26">
        <v>16632</v>
      </c>
      <c r="J34" s="26">
        <v>17431</v>
      </c>
      <c r="K34" s="26">
        <v>799</v>
      </c>
      <c r="L34" s="25">
        <v>27</v>
      </c>
    </row>
    <row r="35" spans="1:12" ht="14.25" customHeight="1">
      <c r="A35" s="18" t="s">
        <v>408</v>
      </c>
      <c r="B35" s="34" t="s">
        <v>54</v>
      </c>
      <c r="C35" s="23">
        <v>108</v>
      </c>
      <c r="D35" s="23">
        <v>399</v>
      </c>
      <c r="E35" s="23">
        <v>291</v>
      </c>
      <c r="F35" s="23">
        <v>62</v>
      </c>
      <c r="G35" s="23">
        <v>59</v>
      </c>
      <c r="H35" s="23">
        <v>135</v>
      </c>
      <c r="I35" s="23">
        <v>123</v>
      </c>
      <c r="J35" s="23">
        <v>82</v>
      </c>
      <c r="K35" s="23">
        <v>-41</v>
      </c>
      <c r="L35" s="22">
        <v>28</v>
      </c>
    </row>
    <row r="36" spans="1:12" ht="14.25" customHeight="1">
      <c r="A36" s="28" t="s">
        <v>407</v>
      </c>
      <c r="B36" s="30" t="s">
        <v>28</v>
      </c>
      <c r="C36" s="26">
        <v>6547</v>
      </c>
      <c r="D36" s="26">
        <v>6622</v>
      </c>
      <c r="E36" s="26">
        <v>75</v>
      </c>
      <c r="F36" s="26">
        <v>1637</v>
      </c>
      <c r="G36" s="26">
        <v>1646</v>
      </c>
      <c r="H36" s="26">
        <v>1654</v>
      </c>
      <c r="I36" s="26">
        <v>1661</v>
      </c>
      <c r="J36" s="26">
        <v>1660</v>
      </c>
      <c r="K36" s="26">
        <v>-1</v>
      </c>
      <c r="L36" s="25">
        <v>29</v>
      </c>
    </row>
    <row r="37" spans="1:12" s="1" customFormat="1" ht="14.25" customHeight="1">
      <c r="A37" s="20" t="s">
        <v>406</v>
      </c>
      <c r="B37" s="36" t="s">
        <v>405</v>
      </c>
      <c r="C37" s="16">
        <v>135192</v>
      </c>
      <c r="D37" s="16">
        <v>149728</v>
      </c>
      <c r="E37" s="16">
        <v>14536</v>
      </c>
      <c r="F37" s="16">
        <v>34947</v>
      </c>
      <c r="G37" s="16">
        <v>39052</v>
      </c>
      <c r="H37" s="16">
        <v>34160</v>
      </c>
      <c r="I37" s="16">
        <v>41225</v>
      </c>
      <c r="J37" s="16">
        <v>35291</v>
      </c>
      <c r="K37" s="16">
        <v>-5934</v>
      </c>
      <c r="L37" s="15">
        <v>30</v>
      </c>
    </row>
    <row r="38" spans="1:12" s="1" customFormat="1" ht="14.25" customHeight="1">
      <c r="A38" s="14" t="s">
        <v>404</v>
      </c>
      <c r="B38" s="21" t="s">
        <v>53</v>
      </c>
      <c r="C38" s="12">
        <v>3608926</v>
      </c>
      <c r="D38" s="12">
        <v>3874434</v>
      </c>
      <c r="E38" s="12">
        <v>265508</v>
      </c>
      <c r="F38" s="12">
        <v>921860</v>
      </c>
      <c r="G38" s="12">
        <v>946175</v>
      </c>
      <c r="H38" s="12">
        <v>957738</v>
      </c>
      <c r="I38" s="12">
        <v>963608</v>
      </c>
      <c r="J38" s="12">
        <v>1006913</v>
      </c>
      <c r="K38" s="12">
        <v>43305</v>
      </c>
      <c r="L38" s="11">
        <v>31</v>
      </c>
    </row>
    <row r="39" spans="1:12" s="1" customFormat="1" ht="14.25" customHeight="1">
      <c r="A39" s="20" t="s">
        <v>403</v>
      </c>
      <c r="B39" s="36" t="s">
        <v>52</v>
      </c>
      <c r="C39" s="16">
        <v>2712866</v>
      </c>
      <c r="D39" s="16">
        <v>2900041</v>
      </c>
      <c r="E39" s="16">
        <v>187175</v>
      </c>
      <c r="F39" s="16">
        <v>694002</v>
      </c>
      <c r="G39" s="16">
        <v>712516</v>
      </c>
      <c r="H39" s="16">
        <v>715870</v>
      </c>
      <c r="I39" s="16">
        <v>718248</v>
      </c>
      <c r="J39" s="16">
        <v>753406</v>
      </c>
      <c r="K39" s="16">
        <v>35158</v>
      </c>
      <c r="L39" s="15">
        <v>32</v>
      </c>
    </row>
    <row r="40" spans="1:12" s="1" customFormat="1" ht="14.25" customHeight="1">
      <c r="A40" s="14" t="s">
        <v>402</v>
      </c>
      <c r="B40" s="56" t="s">
        <v>51</v>
      </c>
      <c r="C40" s="12">
        <v>2208211</v>
      </c>
      <c r="D40" s="12">
        <v>2361932</v>
      </c>
      <c r="E40" s="12">
        <v>153721</v>
      </c>
      <c r="F40" s="12">
        <v>565551</v>
      </c>
      <c r="G40" s="12">
        <v>582503</v>
      </c>
      <c r="H40" s="12">
        <v>582694</v>
      </c>
      <c r="I40" s="12">
        <v>581804</v>
      </c>
      <c r="J40" s="12">
        <v>614931</v>
      </c>
      <c r="K40" s="12">
        <v>33127</v>
      </c>
      <c r="L40" s="11">
        <v>33</v>
      </c>
    </row>
    <row r="41" spans="1:12" ht="14.25" customHeight="1">
      <c r="A41" s="18" t="s">
        <v>401</v>
      </c>
      <c r="B41" s="34" t="s">
        <v>50</v>
      </c>
      <c r="C41" s="23">
        <v>2190053</v>
      </c>
      <c r="D41" s="23">
        <v>2349729</v>
      </c>
      <c r="E41" s="23">
        <v>159676</v>
      </c>
      <c r="F41" s="23">
        <v>561845</v>
      </c>
      <c r="G41" s="23">
        <v>579156</v>
      </c>
      <c r="H41" s="23">
        <v>580099</v>
      </c>
      <c r="I41" s="23">
        <v>579016</v>
      </c>
      <c r="J41" s="23">
        <v>611458</v>
      </c>
      <c r="K41" s="23">
        <v>32442</v>
      </c>
      <c r="L41" s="22">
        <v>34</v>
      </c>
    </row>
    <row r="42" spans="1:12" ht="14.25" customHeight="1">
      <c r="A42" s="28" t="s">
        <v>400</v>
      </c>
      <c r="B42" s="55" t="s">
        <v>49</v>
      </c>
      <c r="C42" s="26">
        <v>131046</v>
      </c>
      <c r="D42" s="26">
        <v>138831</v>
      </c>
      <c r="E42" s="26">
        <v>7785</v>
      </c>
      <c r="F42" s="26">
        <v>33532</v>
      </c>
      <c r="G42" s="26">
        <v>33731</v>
      </c>
      <c r="H42" s="26">
        <v>34453</v>
      </c>
      <c r="I42" s="26">
        <v>35103</v>
      </c>
      <c r="J42" s="26">
        <v>35544</v>
      </c>
      <c r="K42" s="26">
        <v>441</v>
      </c>
      <c r="L42" s="25">
        <v>35</v>
      </c>
    </row>
    <row r="43" spans="1:12" ht="14.25" customHeight="1">
      <c r="A43" s="18" t="s">
        <v>399</v>
      </c>
      <c r="B43" s="54" t="s">
        <v>48</v>
      </c>
      <c r="C43" s="23">
        <v>441834</v>
      </c>
      <c r="D43" s="23">
        <v>512036</v>
      </c>
      <c r="E43" s="23">
        <v>70202</v>
      </c>
      <c r="F43" s="23">
        <v>118165</v>
      </c>
      <c r="G43" s="23">
        <v>130069</v>
      </c>
      <c r="H43" s="23">
        <v>126225</v>
      </c>
      <c r="I43" s="23">
        <v>122171</v>
      </c>
      <c r="J43" s="23">
        <v>133570</v>
      </c>
      <c r="K43" s="23">
        <v>11399</v>
      </c>
      <c r="L43" s="22">
        <v>36</v>
      </c>
    </row>
    <row r="44" spans="1:12" ht="14.25" customHeight="1">
      <c r="A44" s="28" t="s">
        <v>398</v>
      </c>
      <c r="B44" s="55" t="s">
        <v>47</v>
      </c>
      <c r="C44" s="26">
        <v>593902</v>
      </c>
      <c r="D44" s="26">
        <v>643695</v>
      </c>
      <c r="E44" s="26">
        <v>49793</v>
      </c>
      <c r="F44" s="26">
        <v>150651</v>
      </c>
      <c r="G44" s="26">
        <v>153142</v>
      </c>
      <c r="H44" s="26">
        <v>157790</v>
      </c>
      <c r="I44" s="26">
        <v>163473</v>
      </c>
      <c r="J44" s="26">
        <v>169290</v>
      </c>
      <c r="K44" s="26">
        <v>5817</v>
      </c>
      <c r="L44" s="25">
        <v>37</v>
      </c>
    </row>
    <row r="45" spans="1:12" ht="14.25" customHeight="1">
      <c r="A45" s="18" t="s">
        <v>397</v>
      </c>
      <c r="B45" s="54" t="s">
        <v>46</v>
      </c>
      <c r="C45" s="23">
        <v>351050</v>
      </c>
      <c r="D45" s="23">
        <v>359908</v>
      </c>
      <c r="E45" s="23">
        <v>8858</v>
      </c>
      <c r="F45" s="23">
        <v>88930</v>
      </c>
      <c r="G45" s="23">
        <v>91022</v>
      </c>
      <c r="H45" s="23">
        <v>89368</v>
      </c>
      <c r="I45" s="23">
        <v>88997</v>
      </c>
      <c r="J45" s="23">
        <v>90520</v>
      </c>
      <c r="K45" s="23">
        <v>1523</v>
      </c>
      <c r="L45" s="22">
        <v>38</v>
      </c>
    </row>
    <row r="46" spans="1:12" ht="14.25" customHeight="1">
      <c r="A46" s="28" t="s">
        <v>396</v>
      </c>
      <c r="B46" s="55" t="s">
        <v>45</v>
      </c>
      <c r="C46" s="26">
        <v>585363</v>
      </c>
      <c r="D46" s="26">
        <v>604245</v>
      </c>
      <c r="E46" s="26">
        <v>18882</v>
      </c>
      <c r="F46" s="26">
        <v>148356</v>
      </c>
      <c r="G46" s="26">
        <v>149773</v>
      </c>
      <c r="H46" s="26">
        <v>149400</v>
      </c>
      <c r="I46" s="26">
        <v>146918</v>
      </c>
      <c r="J46" s="26">
        <v>158153</v>
      </c>
      <c r="K46" s="26">
        <v>11235</v>
      </c>
      <c r="L46" s="25">
        <v>39</v>
      </c>
    </row>
    <row r="47" spans="1:12" ht="14.25" customHeight="1">
      <c r="A47" s="18" t="s">
        <v>395</v>
      </c>
      <c r="B47" s="54" t="s">
        <v>44</v>
      </c>
      <c r="C47" s="23">
        <v>86858</v>
      </c>
      <c r="D47" s="23">
        <v>91015</v>
      </c>
      <c r="E47" s="23">
        <v>4157</v>
      </c>
      <c r="F47" s="23">
        <v>22209</v>
      </c>
      <c r="G47" s="23">
        <v>21418</v>
      </c>
      <c r="H47" s="23">
        <v>22863</v>
      </c>
      <c r="I47" s="23">
        <v>22354</v>
      </c>
      <c r="J47" s="23">
        <v>24381</v>
      </c>
      <c r="K47" s="23">
        <v>2027</v>
      </c>
      <c r="L47" s="22">
        <v>40</v>
      </c>
    </row>
    <row r="48" spans="1:12" ht="14.25" customHeight="1">
      <c r="A48" s="28" t="s">
        <v>394</v>
      </c>
      <c r="B48" s="35" t="s">
        <v>43</v>
      </c>
      <c r="C48" s="26">
        <v>18159</v>
      </c>
      <c r="D48" s="26">
        <v>12203</v>
      </c>
      <c r="E48" s="26">
        <v>-5956</v>
      </c>
      <c r="F48" s="26">
        <v>3707</v>
      </c>
      <c r="G48" s="26">
        <v>3347</v>
      </c>
      <c r="H48" s="26">
        <v>2595</v>
      </c>
      <c r="I48" s="26">
        <v>2788</v>
      </c>
      <c r="J48" s="26">
        <v>3473</v>
      </c>
      <c r="K48" s="26">
        <v>685</v>
      </c>
      <c r="L48" s="25">
        <v>41</v>
      </c>
    </row>
    <row r="49" spans="1:12" s="1" customFormat="1" ht="14.25" customHeight="1">
      <c r="A49" s="20" t="s">
        <v>393</v>
      </c>
      <c r="B49" s="53" t="s">
        <v>42</v>
      </c>
      <c r="C49" s="16">
        <v>504654</v>
      </c>
      <c r="D49" s="16">
        <v>538108</v>
      </c>
      <c r="E49" s="16">
        <v>33454</v>
      </c>
      <c r="F49" s="16">
        <v>128451</v>
      </c>
      <c r="G49" s="16">
        <v>130014</v>
      </c>
      <c r="H49" s="16">
        <v>133176</v>
      </c>
      <c r="I49" s="16">
        <v>136445</v>
      </c>
      <c r="J49" s="16">
        <v>138474</v>
      </c>
      <c r="K49" s="16">
        <v>2029</v>
      </c>
      <c r="L49" s="15">
        <v>42</v>
      </c>
    </row>
    <row r="50" spans="1:12" ht="14.25" customHeight="1">
      <c r="A50" s="28" t="s">
        <v>392</v>
      </c>
      <c r="B50" s="35" t="s">
        <v>41</v>
      </c>
      <c r="C50" s="26">
        <v>8810</v>
      </c>
      <c r="D50" s="26">
        <v>8559</v>
      </c>
      <c r="E50" s="26">
        <v>-251</v>
      </c>
      <c r="F50" s="26">
        <v>2326</v>
      </c>
      <c r="G50" s="26">
        <v>2270</v>
      </c>
      <c r="H50" s="26">
        <v>2212</v>
      </c>
      <c r="I50" s="26">
        <v>2039</v>
      </c>
      <c r="J50" s="26">
        <v>2038</v>
      </c>
      <c r="K50" s="26">
        <v>-1</v>
      </c>
      <c r="L50" s="25">
        <v>43</v>
      </c>
    </row>
    <row r="51" spans="1:12" ht="14.25" customHeight="1">
      <c r="A51" s="18" t="s">
        <v>391</v>
      </c>
      <c r="B51" s="34" t="s">
        <v>40</v>
      </c>
      <c r="C51" s="23">
        <v>96827</v>
      </c>
      <c r="D51" s="23">
        <v>101218</v>
      </c>
      <c r="E51" s="23">
        <v>4391</v>
      </c>
      <c r="F51" s="23">
        <v>24621</v>
      </c>
      <c r="G51" s="23">
        <v>25201</v>
      </c>
      <c r="H51" s="23">
        <v>25136</v>
      </c>
      <c r="I51" s="23">
        <v>25072</v>
      </c>
      <c r="J51" s="23">
        <v>25808</v>
      </c>
      <c r="K51" s="23">
        <v>736</v>
      </c>
      <c r="L51" s="22">
        <v>44</v>
      </c>
    </row>
    <row r="52" spans="1:12" ht="14.25" customHeight="1">
      <c r="A52" s="28" t="s">
        <v>390</v>
      </c>
      <c r="B52" s="35" t="s">
        <v>389</v>
      </c>
      <c r="C52" s="26">
        <v>123618</v>
      </c>
      <c r="D52" s="26">
        <v>135209</v>
      </c>
      <c r="E52" s="26">
        <v>11591</v>
      </c>
      <c r="F52" s="26">
        <v>31729</v>
      </c>
      <c r="G52" s="26">
        <v>32624</v>
      </c>
      <c r="H52" s="26">
        <v>34000</v>
      </c>
      <c r="I52" s="26">
        <v>34153</v>
      </c>
      <c r="J52" s="26">
        <v>34432</v>
      </c>
      <c r="K52" s="26">
        <v>279</v>
      </c>
      <c r="L52" s="25">
        <v>45</v>
      </c>
    </row>
    <row r="53" spans="1:12" ht="14.25" customHeight="1">
      <c r="A53" s="18" t="s">
        <v>388</v>
      </c>
      <c r="B53" s="34" t="s">
        <v>39</v>
      </c>
      <c r="C53" s="23">
        <v>48077</v>
      </c>
      <c r="D53" s="23">
        <v>49698</v>
      </c>
      <c r="E53" s="23">
        <v>1621</v>
      </c>
      <c r="F53" s="23">
        <v>12376</v>
      </c>
      <c r="G53" s="23">
        <v>11839</v>
      </c>
      <c r="H53" s="23">
        <v>12364</v>
      </c>
      <c r="I53" s="23">
        <v>12677</v>
      </c>
      <c r="J53" s="23">
        <v>12818</v>
      </c>
      <c r="K53" s="23">
        <v>141</v>
      </c>
      <c r="L53" s="22">
        <v>46</v>
      </c>
    </row>
    <row r="54" spans="1:12" ht="14.25" customHeight="1">
      <c r="A54" s="28" t="s">
        <v>387</v>
      </c>
      <c r="B54" s="35" t="s">
        <v>38</v>
      </c>
      <c r="C54" s="26">
        <v>25629</v>
      </c>
      <c r="D54" s="26">
        <v>27986</v>
      </c>
      <c r="E54" s="26">
        <v>2357</v>
      </c>
      <c r="F54" s="26">
        <v>6572</v>
      </c>
      <c r="G54" s="26">
        <v>6484</v>
      </c>
      <c r="H54" s="26">
        <v>6813</v>
      </c>
      <c r="I54" s="26">
        <v>7253</v>
      </c>
      <c r="J54" s="26">
        <v>7436</v>
      </c>
      <c r="K54" s="26">
        <v>183</v>
      </c>
      <c r="L54" s="25">
        <v>47</v>
      </c>
    </row>
    <row r="55" spans="1:12" ht="14.25" customHeight="1">
      <c r="A55" s="18" t="s">
        <v>386</v>
      </c>
      <c r="B55" s="34" t="s">
        <v>37</v>
      </c>
      <c r="C55" s="23">
        <v>44392</v>
      </c>
      <c r="D55" s="23">
        <v>48354</v>
      </c>
      <c r="E55" s="23">
        <v>3962</v>
      </c>
      <c r="F55" s="23">
        <v>11443</v>
      </c>
      <c r="G55" s="23">
        <v>11726</v>
      </c>
      <c r="H55" s="23">
        <v>12105</v>
      </c>
      <c r="I55" s="23">
        <v>12041</v>
      </c>
      <c r="J55" s="23">
        <v>12481</v>
      </c>
      <c r="K55" s="23">
        <v>440</v>
      </c>
      <c r="L55" s="22">
        <v>48</v>
      </c>
    </row>
    <row r="56" spans="1:12" ht="14.25" customHeight="1">
      <c r="A56" s="28" t="s">
        <v>385</v>
      </c>
      <c r="B56" s="35" t="s">
        <v>36</v>
      </c>
      <c r="C56" s="26">
        <v>36851</v>
      </c>
      <c r="D56" s="26">
        <v>40221</v>
      </c>
      <c r="E56" s="26">
        <v>3370</v>
      </c>
      <c r="F56" s="26">
        <v>9330</v>
      </c>
      <c r="G56" s="26">
        <v>9956</v>
      </c>
      <c r="H56" s="26">
        <v>9758</v>
      </c>
      <c r="I56" s="26">
        <v>10148</v>
      </c>
      <c r="J56" s="26">
        <v>10360</v>
      </c>
      <c r="K56" s="26">
        <v>212</v>
      </c>
      <c r="L56" s="25">
        <v>49</v>
      </c>
    </row>
    <row r="57" spans="1:12" ht="14.25" customHeight="1">
      <c r="A57" s="18" t="s">
        <v>384</v>
      </c>
      <c r="B57" s="34" t="s">
        <v>35</v>
      </c>
      <c r="C57" s="23">
        <v>98922</v>
      </c>
      <c r="D57" s="23">
        <v>104773</v>
      </c>
      <c r="E57" s="23">
        <v>5851</v>
      </c>
      <c r="F57" s="23">
        <v>24619</v>
      </c>
      <c r="G57" s="23">
        <v>24371</v>
      </c>
      <c r="H57" s="23">
        <v>25318</v>
      </c>
      <c r="I57" s="23">
        <v>27485</v>
      </c>
      <c r="J57" s="23">
        <v>27599</v>
      </c>
      <c r="K57" s="23">
        <v>114</v>
      </c>
      <c r="L57" s="22">
        <v>50</v>
      </c>
    </row>
    <row r="58" spans="1:12" ht="14.25" customHeight="1">
      <c r="A58" s="28" t="s">
        <v>383</v>
      </c>
      <c r="B58" s="35" t="s">
        <v>34</v>
      </c>
      <c r="C58" s="26">
        <v>21528</v>
      </c>
      <c r="D58" s="26">
        <v>22093</v>
      </c>
      <c r="E58" s="26">
        <v>565</v>
      </c>
      <c r="F58" s="26">
        <v>5435</v>
      </c>
      <c r="G58" s="26">
        <v>5542</v>
      </c>
      <c r="H58" s="26">
        <v>5471</v>
      </c>
      <c r="I58" s="26">
        <v>5576</v>
      </c>
      <c r="J58" s="26">
        <v>5503</v>
      </c>
      <c r="K58" s="26">
        <v>-73</v>
      </c>
      <c r="L58" s="25">
        <v>51</v>
      </c>
    </row>
    <row r="59" spans="1:12" s="1" customFormat="1" ht="14.25" customHeight="1">
      <c r="A59" s="20" t="s">
        <v>382</v>
      </c>
      <c r="B59" s="36" t="s">
        <v>33</v>
      </c>
      <c r="C59" s="16">
        <v>640751</v>
      </c>
      <c r="D59" s="16">
        <v>709864</v>
      </c>
      <c r="E59" s="16">
        <v>69113</v>
      </c>
      <c r="F59" s="16">
        <v>161656</v>
      </c>
      <c r="G59" s="16">
        <v>169152</v>
      </c>
      <c r="H59" s="16">
        <v>174533</v>
      </c>
      <c r="I59" s="16">
        <v>179430</v>
      </c>
      <c r="J59" s="16">
        <v>186749</v>
      </c>
      <c r="K59" s="16">
        <v>7319</v>
      </c>
      <c r="L59" s="15">
        <v>52</v>
      </c>
    </row>
    <row r="60" spans="1:12" ht="14.25" customHeight="1">
      <c r="A60" s="28" t="s">
        <v>381</v>
      </c>
      <c r="B60" s="30" t="s">
        <v>32</v>
      </c>
      <c r="C60" s="26">
        <v>620608</v>
      </c>
      <c r="D60" s="26">
        <v>688827</v>
      </c>
      <c r="E60" s="26">
        <v>68219</v>
      </c>
      <c r="F60" s="26">
        <v>156499</v>
      </c>
      <c r="G60" s="26">
        <v>164132</v>
      </c>
      <c r="H60" s="26">
        <v>169310</v>
      </c>
      <c r="I60" s="26">
        <v>174031</v>
      </c>
      <c r="J60" s="26">
        <v>181354</v>
      </c>
      <c r="K60" s="26">
        <v>7323</v>
      </c>
      <c r="L60" s="25">
        <v>53</v>
      </c>
    </row>
    <row r="61" spans="1:12" ht="14.25" customHeight="1">
      <c r="A61" s="18" t="s">
        <v>380</v>
      </c>
      <c r="B61" s="34" t="s">
        <v>31</v>
      </c>
      <c r="C61" s="23">
        <v>185211</v>
      </c>
      <c r="D61" s="23">
        <v>201969</v>
      </c>
      <c r="E61" s="23">
        <v>16758</v>
      </c>
      <c r="F61" s="23">
        <v>43528</v>
      </c>
      <c r="G61" s="23">
        <v>48874</v>
      </c>
      <c r="H61" s="23">
        <v>49564</v>
      </c>
      <c r="I61" s="23">
        <v>49442</v>
      </c>
      <c r="J61" s="23">
        <v>54088</v>
      </c>
      <c r="K61" s="23">
        <v>4646</v>
      </c>
      <c r="L61" s="22">
        <v>54</v>
      </c>
    </row>
    <row r="62" spans="1:12" ht="14.25" customHeight="1">
      <c r="A62" s="28" t="s">
        <v>379</v>
      </c>
      <c r="B62" s="35" t="s">
        <v>30</v>
      </c>
      <c r="C62" s="26">
        <v>409152</v>
      </c>
      <c r="D62" s="26">
        <v>438863</v>
      </c>
      <c r="E62" s="26">
        <v>29711</v>
      </c>
      <c r="F62" s="26">
        <v>105651</v>
      </c>
      <c r="G62" s="26">
        <v>106022</v>
      </c>
      <c r="H62" s="26">
        <v>108444</v>
      </c>
      <c r="I62" s="26">
        <v>111396</v>
      </c>
      <c r="J62" s="26">
        <v>113001</v>
      </c>
      <c r="K62" s="26">
        <v>1605</v>
      </c>
      <c r="L62" s="25">
        <v>55</v>
      </c>
    </row>
    <row r="63" spans="1:12" ht="14.25" customHeight="1">
      <c r="A63" s="18" t="s">
        <v>378</v>
      </c>
      <c r="B63" s="34" t="s">
        <v>29</v>
      </c>
      <c r="C63" s="23">
        <v>26245</v>
      </c>
      <c r="D63" s="23">
        <v>47995</v>
      </c>
      <c r="E63" s="23">
        <v>21750</v>
      </c>
      <c r="F63" s="23">
        <v>7320</v>
      </c>
      <c r="G63" s="23">
        <v>9235</v>
      </c>
      <c r="H63" s="23">
        <v>11301</v>
      </c>
      <c r="I63" s="23">
        <v>13193</v>
      </c>
      <c r="J63" s="23">
        <v>14265</v>
      </c>
      <c r="K63" s="23">
        <v>1072</v>
      </c>
      <c r="L63" s="22">
        <v>56</v>
      </c>
    </row>
    <row r="64" spans="1:12" ht="14.25" customHeight="1">
      <c r="A64" s="28" t="s">
        <v>377</v>
      </c>
      <c r="B64" s="30" t="s">
        <v>28</v>
      </c>
      <c r="C64" s="26">
        <v>20143</v>
      </c>
      <c r="D64" s="26">
        <v>21036</v>
      </c>
      <c r="E64" s="26">
        <v>893</v>
      </c>
      <c r="F64" s="26">
        <v>5157</v>
      </c>
      <c r="G64" s="26">
        <v>5020</v>
      </c>
      <c r="H64" s="26">
        <v>5223</v>
      </c>
      <c r="I64" s="26">
        <v>5398</v>
      </c>
      <c r="J64" s="26">
        <v>5395</v>
      </c>
      <c r="K64" s="26">
        <v>-3</v>
      </c>
      <c r="L64" s="25">
        <v>57</v>
      </c>
    </row>
    <row r="65" spans="1:12" s="1" customFormat="1" ht="14.25" customHeight="1">
      <c r="A65" s="20" t="s">
        <v>376</v>
      </c>
      <c r="B65" s="36" t="s">
        <v>375</v>
      </c>
      <c r="C65" s="16">
        <v>255309</v>
      </c>
      <c r="D65" s="16">
        <v>264530</v>
      </c>
      <c r="E65" s="16">
        <v>9221</v>
      </c>
      <c r="F65" s="16">
        <v>66202</v>
      </c>
      <c r="G65" s="16">
        <v>64507</v>
      </c>
      <c r="H65" s="16">
        <v>67335</v>
      </c>
      <c r="I65" s="16">
        <v>65930</v>
      </c>
      <c r="J65" s="16">
        <v>66758</v>
      </c>
      <c r="K65" s="16">
        <v>828</v>
      </c>
      <c r="L65" s="15">
        <v>58</v>
      </c>
    </row>
    <row r="66" spans="1:12" s="1" customFormat="1" ht="14.25" customHeight="1">
      <c r="A66" s="28" t="s">
        <v>327</v>
      </c>
      <c r="B66" s="52" t="s">
        <v>27</v>
      </c>
      <c r="C66" s="12"/>
      <c r="D66" s="12"/>
      <c r="E66" s="12"/>
      <c r="F66" s="12"/>
      <c r="G66" s="12"/>
      <c r="H66" s="12"/>
      <c r="I66" s="12"/>
      <c r="J66" s="12"/>
      <c r="K66" s="12"/>
      <c r="L66" s="25"/>
    </row>
    <row r="67" spans="1:12" s="1" customFormat="1" ht="14.25" customHeight="1">
      <c r="A67" s="20" t="s">
        <v>374</v>
      </c>
      <c r="B67" s="51" t="s">
        <v>26</v>
      </c>
      <c r="C67" s="16">
        <v>0</v>
      </c>
      <c r="D67" s="16">
        <v>24868</v>
      </c>
      <c r="E67" s="16">
        <v>24868</v>
      </c>
      <c r="F67" s="16">
        <v>0</v>
      </c>
      <c r="G67" s="16">
        <v>0</v>
      </c>
      <c r="H67" s="16">
        <v>0</v>
      </c>
      <c r="I67" s="16">
        <v>24868</v>
      </c>
      <c r="J67" s="16">
        <v>0</v>
      </c>
      <c r="K67" s="16">
        <v>-24868</v>
      </c>
      <c r="L67" s="15">
        <v>59</v>
      </c>
    </row>
    <row r="68" spans="1:12" s="1" customFormat="1" ht="14.25" customHeight="1">
      <c r="A68" s="14" t="s">
        <v>373</v>
      </c>
      <c r="B68" s="32" t="s">
        <v>25</v>
      </c>
      <c r="C68" s="12">
        <v>59</v>
      </c>
      <c r="D68" s="12">
        <v>21</v>
      </c>
      <c r="E68" s="12">
        <v>-38</v>
      </c>
      <c r="F68" s="12">
        <v>0</v>
      </c>
      <c r="G68" s="12">
        <v>1</v>
      </c>
      <c r="H68" s="12">
        <v>0</v>
      </c>
      <c r="I68" s="12">
        <v>0</v>
      </c>
      <c r="J68" s="12">
        <v>20</v>
      </c>
      <c r="K68" s="12">
        <v>20</v>
      </c>
      <c r="L68" s="11">
        <v>60</v>
      </c>
    </row>
    <row r="69" spans="1:12" ht="14.25" customHeight="1">
      <c r="A69" s="50" t="s">
        <v>372</v>
      </c>
      <c r="B69" s="49"/>
      <c r="C69" s="49"/>
      <c r="D69" s="49"/>
      <c r="E69" s="49"/>
      <c r="F69" s="49"/>
      <c r="G69" s="49"/>
      <c r="H69" s="49"/>
      <c r="I69" s="48"/>
      <c r="J69" s="48"/>
      <c r="K69" s="47"/>
      <c r="L69" s="46" t="s">
        <v>7</v>
      </c>
    </row>
    <row r="70" spans="1:12" ht="19.5">
      <c r="A70" s="134" t="s">
        <v>371</v>
      </c>
      <c r="B70" s="134"/>
      <c r="C70" s="134"/>
      <c r="D70" s="134"/>
      <c r="E70" s="134"/>
      <c r="F70" s="134"/>
      <c r="G70" s="134"/>
      <c r="H70" s="134"/>
      <c r="I70" s="134"/>
      <c r="J70" s="134"/>
      <c r="K70" s="134"/>
      <c r="L70" s="45"/>
    </row>
    <row r="71" spans="1:12" ht="14.25" customHeight="1">
      <c r="A71" s="135" t="s">
        <v>370</v>
      </c>
      <c r="B71" s="135"/>
      <c r="C71" s="135"/>
      <c r="D71" s="135"/>
      <c r="E71" s="135"/>
      <c r="F71" s="135"/>
      <c r="G71" s="135"/>
      <c r="H71" s="135"/>
      <c r="I71" s="135"/>
      <c r="J71" s="135"/>
      <c r="K71" s="135"/>
      <c r="L71" s="44"/>
    </row>
    <row r="72" spans="1:12" ht="18" customHeight="1">
      <c r="A72" s="136" t="s">
        <v>60</v>
      </c>
      <c r="B72" s="136"/>
      <c r="C72" s="118">
        <v>2016</v>
      </c>
      <c r="D72" s="118" t="s">
        <v>6</v>
      </c>
      <c r="E72" s="115" t="s">
        <v>8</v>
      </c>
      <c r="F72" s="121" t="s">
        <v>0</v>
      </c>
      <c r="G72" s="122"/>
      <c r="H72" s="122"/>
      <c r="I72" s="122"/>
      <c r="J72" s="123"/>
      <c r="K72" s="115" t="s">
        <v>12</v>
      </c>
      <c r="L72" s="130" t="s">
        <v>60</v>
      </c>
    </row>
    <row r="73" spans="1:12" ht="16.5">
      <c r="A73" s="137"/>
      <c r="B73" s="137"/>
      <c r="C73" s="119"/>
      <c r="D73" s="119"/>
      <c r="E73" s="116"/>
      <c r="F73" s="3">
        <v>2016</v>
      </c>
      <c r="G73" s="122">
        <v>2017</v>
      </c>
      <c r="H73" s="122"/>
      <c r="I73" s="122"/>
      <c r="J73" s="123"/>
      <c r="K73" s="116"/>
      <c r="L73" s="131"/>
    </row>
    <row r="74" spans="1:12" ht="18">
      <c r="A74" s="138"/>
      <c r="B74" s="138"/>
      <c r="C74" s="120"/>
      <c r="D74" s="120"/>
      <c r="E74" s="117"/>
      <c r="F74" s="2" t="s">
        <v>4</v>
      </c>
      <c r="G74" s="2" t="s">
        <v>9</v>
      </c>
      <c r="H74" s="2" t="s">
        <v>2</v>
      </c>
      <c r="I74" s="2" t="s">
        <v>10</v>
      </c>
      <c r="J74" s="2" t="s">
        <v>11</v>
      </c>
      <c r="K74" s="117"/>
      <c r="L74" s="132"/>
    </row>
    <row r="75" spans="1:12" ht="14.25" customHeight="1">
      <c r="A75" s="43" t="s">
        <v>327</v>
      </c>
      <c r="B75" s="42" t="s">
        <v>100</v>
      </c>
      <c r="C75" s="39" t="s">
        <v>327</v>
      </c>
      <c r="D75" s="39" t="s">
        <v>327</v>
      </c>
      <c r="E75" s="39"/>
      <c r="F75" s="41" t="s">
        <v>327</v>
      </c>
      <c r="G75" s="39" t="s">
        <v>327</v>
      </c>
      <c r="H75" s="39"/>
      <c r="I75" s="40"/>
      <c r="J75" s="40"/>
      <c r="K75" s="39"/>
      <c r="L75" s="38" t="s">
        <v>327</v>
      </c>
    </row>
    <row r="76" spans="1:12" ht="14.25" customHeight="1">
      <c r="A76" s="14" t="s">
        <v>369</v>
      </c>
      <c r="B76" s="13" t="s">
        <v>99</v>
      </c>
      <c r="C76" s="12"/>
      <c r="D76" s="12"/>
      <c r="E76" s="12"/>
      <c r="F76" s="12"/>
      <c r="G76" s="12"/>
      <c r="H76" s="12"/>
      <c r="I76" s="12"/>
      <c r="J76" s="12"/>
      <c r="K76" s="12"/>
      <c r="L76" s="11"/>
    </row>
    <row r="77" spans="1:12" ht="14.25" customHeight="1">
      <c r="A77" s="28"/>
      <c r="B77" s="21" t="s">
        <v>98</v>
      </c>
      <c r="C77" s="12">
        <v>347891</v>
      </c>
      <c r="D77" s="12">
        <v>1212361</v>
      </c>
      <c r="E77" s="12">
        <v>864470</v>
      </c>
      <c r="F77" s="12">
        <v>-84504</v>
      </c>
      <c r="G77" s="12">
        <v>332387</v>
      </c>
      <c r="H77" s="12">
        <v>351460</v>
      </c>
      <c r="I77" s="12">
        <v>350653</v>
      </c>
      <c r="J77" s="12">
        <v>177861</v>
      </c>
      <c r="K77" s="12">
        <v>-172792</v>
      </c>
      <c r="L77" s="11">
        <v>61</v>
      </c>
    </row>
    <row r="78" spans="1:12" ht="14.25" customHeight="1">
      <c r="A78" s="20" t="s">
        <v>368</v>
      </c>
      <c r="B78" s="36" t="s">
        <v>97</v>
      </c>
      <c r="C78" s="16">
        <v>311581</v>
      </c>
      <c r="D78" s="16">
        <v>424418</v>
      </c>
      <c r="E78" s="16">
        <v>112837</v>
      </c>
      <c r="F78" s="16">
        <v>43289</v>
      </c>
      <c r="G78" s="16">
        <v>123719</v>
      </c>
      <c r="H78" s="16">
        <v>97210</v>
      </c>
      <c r="I78" s="16">
        <v>96734</v>
      </c>
      <c r="J78" s="16">
        <v>106755</v>
      </c>
      <c r="K78" s="16">
        <v>10021</v>
      </c>
      <c r="L78" s="15">
        <v>62</v>
      </c>
    </row>
    <row r="79" spans="1:12" ht="14.25" customHeight="1">
      <c r="A79" s="28" t="s">
        <v>367</v>
      </c>
      <c r="B79" s="30" t="s">
        <v>83</v>
      </c>
      <c r="C79" s="26">
        <v>329732</v>
      </c>
      <c r="D79" s="26">
        <v>374916</v>
      </c>
      <c r="E79" s="26">
        <v>45184</v>
      </c>
      <c r="F79" s="26">
        <v>86851</v>
      </c>
      <c r="G79" s="26">
        <v>98533</v>
      </c>
      <c r="H79" s="26">
        <v>93566</v>
      </c>
      <c r="I79" s="26">
        <v>67847</v>
      </c>
      <c r="J79" s="26">
        <v>114970</v>
      </c>
      <c r="K79" s="26">
        <v>47123</v>
      </c>
      <c r="L79" s="25">
        <v>63</v>
      </c>
    </row>
    <row r="80" spans="1:12" ht="14.25" customHeight="1">
      <c r="A80" s="18" t="s">
        <v>366</v>
      </c>
      <c r="B80" s="29" t="s">
        <v>82</v>
      </c>
      <c r="C80" s="23">
        <v>-18151</v>
      </c>
      <c r="D80" s="23">
        <v>49502</v>
      </c>
      <c r="E80" s="23">
        <v>67653</v>
      </c>
      <c r="F80" s="23">
        <v>-43562</v>
      </c>
      <c r="G80" s="23">
        <v>25185</v>
      </c>
      <c r="H80" s="23">
        <v>3644</v>
      </c>
      <c r="I80" s="23">
        <v>28888</v>
      </c>
      <c r="J80" s="23">
        <v>-8214</v>
      </c>
      <c r="K80" s="23">
        <v>-37102</v>
      </c>
      <c r="L80" s="22">
        <v>64</v>
      </c>
    </row>
    <row r="81" spans="1:12" ht="14.25" customHeight="1">
      <c r="A81" s="14" t="s">
        <v>365</v>
      </c>
      <c r="B81" s="33" t="s">
        <v>96</v>
      </c>
      <c r="C81" s="12">
        <v>40638</v>
      </c>
      <c r="D81" s="12">
        <v>589516</v>
      </c>
      <c r="E81" s="12">
        <v>548878</v>
      </c>
      <c r="F81" s="12">
        <v>-13379</v>
      </c>
      <c r="G81" s="12">
        <v>140446</v>
      </c>
      <c r="H81" s="12">
        <v>186482</v>
      </c>
      <c r="I81" s="12">
        <v>179260</v>
      </c>
      <c r="J81" s="12">
        <v>83330</v>
      </c>
      <c r="K81" s="12">
        <v>-95930</v>
      </c>
      <c r="L81" s="11">
        <v>65</v>
      </c>
    </row>
    <row r="82" spans="1:12" ht="14.25" customHeight="1">
      <c r="A82" s="18" t="s">
        <v>364</v>
      </c>
      <c r="B82" s="29" t="s">
        <v>80</v>
      </c>
      <c r="C82" s="23">
        <v>14423</v>
      </c>
      <c r="D82" s="23">
        <v>193795</v>
      </c>
      <c r="E82" s="23">
        <v>179372</v>
      </c>
      <c r="F82" s="23">
        <v>-79524</v>
      </c>
      <c r="G82" s="23">
        <v>37395</v>
      </c>
      <c r="H82" s="23">
        <v>120716</v>
      </c>
      <c r="I82" s="23">
        <v>69592</v>
      </c>
      <c r="J82" s="23">
        <v>-33908</v>
      </c>
      <c r="K82" s="23">
        <v>-103500</v>
      </c>
      <c r="L82" s="22">
        <v>66</v>
      </c>
    </row>
    <row r="83" spans="1:12" ht="14.25" customHeight="1">
      <c r="A83" s="28" t="s">
        <v>363</v>
      </c>
      <c r="B83" s="30" t="s">
        <v>79</v>
      </c>
      <c r="C83" s="26">
        <v>26215</v>
      </c>
      <c r="D83" s="26">
        <v>395721</v>
      </c>
      <c r="E83" s="26">
        <v>369506</v>
      </c>
      <c r="F83" s="26">
        <v>66144</v>
      </c>
      <c r="G83" s="26">
        <v>103051</v>
      </c>
      <c r="H83" s="26">
        <v>65766</v>
      </c>
      <c r="I83" s="26">
        <v>109667</v>
      </c>
      <c r="J83" s="26">
        <v>117237</v>
      </c>
      <c r="K83" s="26">
        <v>7570</v>
      </c>
      <c r="L83" s="25">
        <v>67</v>
      </c>
    </row>
    <row r="84" spans="1:12" ht="14.25" customHeight="1">
      <c r="A84" s="18" t="s">
        <v>362</v>
      </c>
      <c r="B84" s="34" t="s">
        <v>78</v>
      </c>
      <c r="C84" s="23">
        <v>-21073</v>
      </c>
      <c r="D84" s="23">
        <v>176412</v>
      </c>
      <c r="E84" s="23">
        <v>197485</v>
      </c>
      <c r="F84" s="23">
        <v>4939</v>
      </c>
      <c r="G84" s="23">
        <v>37797</v>
      </c>
      <c r="H84" s="23">
        <v>36261</v>
      </c>
      <c r="I84" s="23">
        <v>71918</v>
      </c>
      <c r="J84" s="23">
        <v>30437</v>
      </c>
      <c r="K84" s="23">
        <v>-41481</v>
      </c>
      <c r="L84" s="22">
        <v>68</v>
      </c>
    </row>
    <row r="85" spans="1:12" ht="14.25" customHeight="1">
      <c r="A85" s="28" t="s">
        <v>361</v>
      </c>
      <c r="B85" s="35" t="s">
        <v>77</v>
      </c>
      <c r="C85" s="26">
        <v>47288</v>
      </c>
      <c r="D85" s="26">
        <v>219309</v>
      </c>
      <c r="E85" s="26">
        <v>172021</v>
      </c>
      <c r="F85" s="26">
        <v>61205</v>
      </c>
      <c r="G85" s="26">
        <v>65254</v>
      </c>
      <c r="H85" s="26">
        <v>29505</v>
      </c>
      <c r="I85" s="26">
        <v>37749</v>
      </c>
      <c r="J85" s="26">
        <v>86801</v>
      </c>
      <c r="K85" s="26">
        <v>49052</v>
      </c>
      <c r="L85" s="25">
        <v>69</v>
      </c>
    </row>
    <row r="86" spans="1:12" ht="14.25" customHeight="1">
      <c r="A86" s="20" t="s">
        <v>360</v>
      </c>
      <c r="B86" s="36" t="s">
        <v>95</v>
      </c>
      <c r="C86" s="16">
        <v>-6418</v>
      </c>
      <c r="D86" s="16">
        <v>200117</v>
      </c>
      <c r="E86" s="16">
        <v>206535</v>
      </c>
      <c r="F86" s="16">
        <v>-115864</v>
      </c>
      <c r="G86" s="16">
        <v>68464</v>
      </c>
      <c r="H86" s="16">
        <v>67618</v>
      </c>
      <c r="I86" s="16">
        <v>74720</v>
      </c>
      <c r="J86" s="16">
        <v>-10685</v>
      </c>
      <c r="K86" s="16">
        <v>-85405</v>
      </c>
      <c r="L86" s="15">
        <v>70</v>
      </c>
    </row>
    <row r="87" spans="1:12" ht="14.25" customHeight="1">
      <c r="A87" s="28" t="s">
        <v>359</v>
      </c>
      <c r="B87" s="30" t="s">
        <v>75</v>
      </c>
      <c r="C87" s="26">
        <v>-89663</v>
      </c>
      <c r="D87" s="26">
        <v>148747</v>
      </c>
      <c r="E87" s="26">
        <v>238410</v>
      </c>
      <c r="F87" s="26">
        <v>-58232</v>
      </c>
      <c r="G87" s="26">
        <v>38989</v>
      </c>
      <c r="H87" s="26">
        <v>9542</v>
      </c>
      <c r="I87" s="26">
        <v>52395</v>
      </c>
      <c r="J87" s="26">
        <v>47821</v>
      </c>
      <c r="K87" s="26">
        <v>-4574</v>
      </c>
      <c r="L87" s="25">
        <v>71</v>
      </c>
    </row>
    <row r="88" spans="1:12" ht="14.25" customHeight="1">
      <c r="A88" s="18" t="s">
        <v>358</v>
      </c>
      <c r="B88" s="29" t="s">
        <v>74</v>
      </c>
      <c r="C88" s="23">
        <v>82338</v>
      </c>
      <c r="D88" s="23">
        <v>46920</v>
      </c>
      <c r="E88" s="23">
        <v>-35418</v>
      </c>
      <c r="F88" s="23">
        <v>-55680</v>
      </c>
      <c r="G88" s="23">
        <v>25660</v>
      </c>
      <c r="H88" s="23">
        <v>58461</v>
      </c>
      <c r="I88" s="23">
        <v>21093</v>
      </c>
      <c r="J88" s="23">
        <v>-58294</v>
      </c>
      <c r="K88" s="23">
        <v>-79387</v>
      </c>
      <c r="L88" s="22">
        <v>72</v>
      </c>
    </row>
    <row r="89" spans="1:12" ht="14.25" customHeight="1">
      <c r="A89" s="28" t="s">
        <v>357</v>
      </c>
      <c r="B89" s="30" t="s">
        <v>73</v>
      </c>
      <c r="C89" s="26" t="s">
        <v>72</v>
      </c>
      <c r="D89" s="26" t="s">
        <v>72</v>
      </c>
      <c r="E89" s="26" t="s">
        <v>72</v>
      </c>
      <c r="F89" s="26" t="s">
        <v>72</v>
      </c>
      <c r="G89" s="26" t="s">
        <v>72</v>
      </c>
      <c r="H89" s="26" t="s">
        <v>72</v>
      </c>
      <c r="I89" s="26" t="s">
        <v>72</v>
      </c>
      <c r="J89" s="26" t="s">
        <v>72</v>
      </c>
      <c r="K89" s="26" t="s">
        <v>72</v>
      </c>
      <c r="L89" s="25">
        <v>73</v>
      </c>
    </row>
    <row r="90" spans="1:12" ht="14.25" customHeight="1">
      <c r="A90" s="18" t="s">
        <v>356</v>
      </c>
      <c r="B90" s="29" t="s">
        <v>71</v>
      </c>
      <c r="C90" s="23">
        <v>907</v>
      </c>
      <c r="D90" s="23">
        <v>4449</v>
      </c>
      <c r="E90" s="23">
        <v>3542</v>
      </c>
      <c r="F90" s="23">
        <v>-1952</v>
      </c>
      <c r="G90" s="23">
        <v>3815</v>
      </c>
      <c r="H90" s="23">
        <v>-385</v>
      </c>
      <c r="I90" s="23">
        <v>1232</v>
      </c>
      <c r="J90" s="23">
        <v>-213</v>
      </c>
      <c r="K90" s="23">
        <v>-1445</v>
      </c>
      <c r="L90" s="22">
        <v>74</v>
      </c>
    </row>
    <row r="91" spans="1:12" ht="14.25" customHeight="1">
      <c r="A91" s="14" t="s">
        <v>355</v>
      </c>
      <c r="B91" s="33" t="s">
        <v>94</v>
      </c>
      <c r="C91" s="12">
        <v>2090</v>
      </c>
      <c r="D91" s="12">
        <v>-1690</v>
      </c>
      <c r="E91" s="12">
        <v>-3780</v>
      </c>
      <c r="F91" s="12">
        <v>1450</v>
      </c>
      <c r="G91" s="12">
        <v>-241</v>
      </c>
      <c r="H91" s="12">
        <v>150</v>
      </c>
      <c r="I91" s="12">
        <v>-61</v>
      </c>
      <c r="J91" s="12">
        <v>-1539</v>
      </c>
      <c r="K91" s="12">
        <v>-1478</v>
      </c>
      <c r="L91" s="11">
        <v>75</v>
      </c>
    </row>
    <row r="92" spans="1:12" ht="14.25" customHeight="1">
      <c r="A92" s="18" t="s">
        <v>354</v>
      </c>
      <c r="B92" s="29" t="s">
        <v>93</v>
      </c>
      <c r="C92" s="23">
        <v>0</v>
      </c>
      <c r="D92" s="23">
        <v>0</v>
      </c>
      <c r="E92" s="23">
        <v>0</v>
      </c>
      <c r="F92" s="23">
        <v>0</v>
      </c>
      <c r="G92" s="23">
        <v>0</v>
      </c>
      <c r="H92" s="23">
        <v>0</v>
      </c>
      <c r="I92" s="23">
        <v>0</v>
      </c>
      <c r="J92" s="23">
        <v>0</v>
      </c>
      <c r="K92" s="23">
        <v>0</v>
      </c>
      <c r="L92" s="22">
        <v>76</v>
      </c>
    </row>
    <row r="93" spans="1:12" ht="14.25" customHeight="1">
      <c r="A93" s="28" t="s">
        <v>353</v>
      </c>
      <c r="B93" s="30" t="s">
        <v>92</v>
      </c>
      <c r="C93" s="26">
        <v>684</v>
      </c>
      <c r="D93" s="26">
        <v>78</v>
      </c>
      <c r="E93" s="26">
        <v>-606</v>
      </c>
      <c r="F93" s="26">
        <v>680</v>
      </c>
      <c r="G93" s="26">
        <v>11</v>
      </c>
      <c r="H93" s="26">
        <v>15</v>
      </c>
      <c r="I93" s="26">
        <v>26</v>
      </c>
      <c r="J93" s="26">
        <v>26</v>
      </c>
      <c r="K93" s="26">
        <v>0</v>
      </c>
      <c r="L93" s="25">
        <v>77</v>
      </c>
    </row>
    <row r="94" spans="1:12" ht="14.25" customHeight="1">
      <c r="A94" s="18" t="s">
        <v>352</v>
      </c>
      <c r="B94" s="29" t="s">
        <v>91</v>
      </c>
      <c r="C94" s="23">
        <v>1348</v>
      </c>
      <c r="D94" s="23">
        <v>-1812</v>
      </c>
      <c r="E94" s="23">
        <v>-3160</v>
      </c>
      <c r="F94" s="23">
        <v>732</v>
      </c>
      <c r="G94" s="23">
        <v>-261</v>
      </c>
      <c r="H94" s="23">
        <v>82</v>
      </c>
      <c r="I94" s="23">
        <v>-98</v>
      </c>
      <c r="J94" s="23">
        <v>-1535</v>
      </c>
      <c r="K94" s="23">
        <v>-1437</v>
      </c>
      <c r="L94" s="22">
        <v>78</v>
      </c>
    </row>
    <row r="95" spans="1:12" ht="14.25" customHeight="1">
      <c r="A95" s="28" t="s">
        <v>351</v>
      </c>
      <c r="B95" s="30" t="s">
        <v>90</v>
      </c>
      <c r="C95" s="26">
        <v>58</v>
      </c>
      <c r="D95" s="26">
        <v>44</v>
      </c>
      <c r="E95" s="26">
        <v>-14</v>
      </c>
      <c r="F95" s="26">
        <v>37</v>
      </c>
      <c r="G95" s="26">
        <v>9</v>
      </c>
      <c r="H95" s="26">
        <v>54</v>
      </c>
      <c r="I95" s="26">
        <v>11</v>
      </c>
      <c r="J95" s="26">
        <v>-29</v>
      </c>
      <c r="K95" s="26">
        <v>-40</v>
      </c>
      <c r="L95" s="25">
        <v>79</v>
      </c>
    </row>
    <row r="96" spans="1:12" ht="14.25" customHeight="1">
      <c r="A96" s="18" t="s">
        <v>350</v>
      </c>
      <c r="B96" s="34" t="s">
        <v>75</v>
      </c>
      <c r="C96" s="23">
        <v>-56</v>
      </c>
      <c r="D96" s="23">
        <v>0</v>
      </c>
      <c r="E96" s="23">
        <v>56</v>
      </c>
      <c r="F96" s="23">
        <v>-14</v>
      </c>
      <c r="G96" s="23">
        <v>0</v>
      </c>
      <c r="H96" s="23">
        <v>0</v>
      </c>
      <c r="I96" s="23">
        <v>0</v>
      </c>
      <c r="J96" s="23">
        <v>0</v>
      </c>
      <c r="K96" s="23">
        <v>0</v>
      </c>
      <c r="L96" s="22">
        <v>80</v>
      </c>
    </row>
    <row r="97" spans="1:12" ht="14.25" customHeight="1">
      <c r="A97" s="28" t="s">
        <v>349</v>
      </c>
      <c r="B97" s="35" t="s">
        <v>89</v>
      </c>
      <c r="C97" s="26">
        <v>114</v>
      </c>
      <c r="D97" s="26">
        <v>44</v>
      </c>
      <c r="E97" s="26">
        <v>-70</v>
      </c>
      <c r="F97" s="26">
        <v>51</v>
      </c>
      <c r="G97" s="26">
        <v>9</v>
      </c>
      <c r="H97" s="26">
        <v>54</v>
      </c>
      <c r="I97" s="26">
        <v>11</v>
      </c>
      <c r="J97" s="26">
        <v>-29</v>
      </c>
      <c r="K97" s="26">
        <v>-40</v>
      </c>
      <c r="L97" s="25">
        <v>81</v>
      </c>
    </row>
    <row r="98" spans="1:12" ht="14.25" customHeight="1">
      <c r="A98" s="18" t="s">
        <v>348</v>
      </c>
      <c r="B98" s="34" t="s">
        <v>88</v>
      </c>
      <c r="C98" s="23">
        <v>0</v>
      </c>
      <c r="D98" s="23">
        <v>0</v>
      </c>
      <c r="E98" s="23">
        <v>0</v>
      </c>
      <c r="F98" s="23">
        <v>0</v>
      </c>
      <c r="G98" s="23">
        <v>0</v>
      </c>
      <c r="H98" s="23">
        <v>0</v>
      </c>
      <c r="I98" s="23">
        <v>0</v>
      </c>
      <c r="J98" s="23">
        <v>0</v>
      </c>
      <c r="K98" s="23">
        <v>0</v>
      </c>
      <c r="L98" s="22">
        <v>82</v>
      </c>
    </row>
    <row r="99" spans="1:12" ht="14.25" customHeight="1">
      <c r="A99" s="28" t="s">
        <v>347</v>
      </c>
      <c r="B99" s="35" t="s">
        <v>87</v>
      </c>
      <c r="C99" s="26">
        <v>0</v>
      </c>
      <c r="D99" s="26">
        <v>0</v>
      </c>
      <c r="E99" s="26">
        <v>0</v>
      </c>
      <c r="F99" s="26">
        <v>0</v>
      </c>
      <c r="G99" s="26">
        <v>0</v>
      </c>
      <c r="H99" s="26">
        <v>0</v>
      </c>
      <c r="I99" s="26">
        <v>0</v>
      </c>
      <c r="J99" s="26">
        <v>0</v>
      </c>
      <c r="K99" s="26">
        <v>0</v>
      </c>
      <c r="L99" s="25">
        <v>83</v>
      </c>
    </row>
    <row r="100" spans="1:12" ht="14.25" customHeight="1">
      <c r="A100" s="20" t="s">
        <v>346</v>
      </c>
      <c r="B100" s="19" t="s">
        <v>86</v>
      </c>
      <c r="C100" s="16"/>
      <c r="D100" s="16"/>
      <c r="E100" s="16"/>
      <c r="F100" s="16"/>
      <c r="G100" s="16"/>
      <c r="H100" s="16"/>
      <c r="I100" s="16"/>
      <c r="J100" s="16"/>
      <c r="K100" s="16"/>
      <c r="L100" s="15"/>
    </row>
    <row r="101" spans="1:12" ht="14.25" customHeight="1">
      <c r="A101" s="18"/>
      <c r="B101" s="37" t="s">
        <v>85</v>
      </c>
      <c r="C101" s="16">
        <v>741393</v>
      </c>
      <c r="D101" s="16">
        <v>1587915</v>
      </c>
      <c r="E101" s="16">
        <v>846522</v>
      </c>
      <c r="F101" s="16">
        <v>-16734</v>
      </c>
      <c r="G101" s="16">
        <v>417760</v>
      </c>
      <c r="H101" s="16">
        <v>470708</v>
      </c>
      <c r="I101" s="16">
        <v>491010</v>
      </c>
      <c r="J101" s="16">
        <v>208437</v>
      </c>
      <c r="K101" s="16">
        <v>-282573</v>
      </c>
      <c r="L101" s="15">
        <v>84</v>
      </c>
    </row>
    <row r="102" spans="1:12" ht="14.25" customHeight="1">
      <c r="A102" s="14" t="s">
        <v>345</v>
      </c>
      <c r="B102" s="33" t="s">
        <v>84</v>
      </c>
      <c r="C102" s="12">
        <v>479415</v>
      </c>
      <c r="D102" s="12">
        <v>348674</v>
      </c>
      <c r="E102" s="12">
        <v>-130741</v>
      </c>
      <c r="F102" s="12">
        <v>17597</v>
      </c>
      <c r="G102" s="12">
        <v>97703</v>
      </c>
      <c r="H102" s="12">
        <v>93205</v>
      </c>
      <c r="I102" s="12">
        <v>103675</v>
      </c>
      <c r="J102" s="12">
        <v>54091</v>
      </c>
      <c r="K102" s="12">
        <v>-49584</v>
      </c>
      <c r="L102" s="11">
        <v>85</v>
      </c>
    </row>
    <row r="103" spans="1:12" ht="14.25" customHeight="1">
      <c r="A103" s="18" t="s">
        <v>344</v>
      </c>
      <c r="B103" s="29" t="s">
        <v>83</v>
      </c>
      <c r="C103" s="23">
        <v>351769</v>
      </c>
      <c r="D103" s="23">
        <v>293684</v>
      </c>
      <c r="E103" s="23">
        <v>-58085</v>
      </c>
      <c r="F103" s="23">
        <v>50231</v>
      </c>
      <c r="G103" s="23">
        <v>89652</v>
      </c>
      <c r="H103" s="23">
        <v>68499</v>
      </c>
      <c r="I103" s="23">
        <v>73210</v>
      </c>
      <c r="J103" s="23">
        <v>62324</v>
      </c>
      <c r="K103" s="23">
        <v>-10886</v>
      </c>
      <c r="L103" s="22">
        <v>86</v>
      </c>
    </row>
    <row r="104" spans="1:12" ht="14.25" customHeight="1">
      <c r="A104" s="28" t="s">
        <v>343</v>
      </c>
      <c r="B104" s="30" t="s">
        <v>82</v>
      </c>
      <c r="C104" s="26">
        <v>127645</v>
      </c>
      <c r="D104" s="26">
        <v>54989</v>
      </c>
      <c r="E104" s="26">
        <v>-72656</v>
      </c>
      <c r="F104" s="26">
        <v>-32634</v>
      </c>
      <c r="G104" s="26">
        <v>8052</v>
      </c>
      <c r="H104" s="26">
        <v>24706</v>
      </c>
      <c r="I104" s="26">
        <v>30465</v>
      </c>
      <c r="J104" s="26">
        <v>-8234</v>
      </c>
      <c r="K104" s="26">
        <v>-38699</v>
      </c>
      <c r="L104" s="25">
        <v>87</v>
      </c>
    </row>
    <row r="105" spans="1:12" ht="14.25" customHeight="1">
      <c r="A105" s="20" t="s">
        <v>342</v>
      </c>
      <c r="B105" s="36" t="s">
        <v>81</v>
      </c>
      <c r="C105" s="16">
        <v>237367</v>
      </c>
      <c r="D105" s="16">
        <v>837051</v>
      </c>
      <c r="E105" s="16">
        <v>599684</v>
      </c>
      <c r="F105" s="16">
        <v>62422</v>
      </c>
      <c r="G105" s="16">
        <v>164522</v>
      </c>
      <c r="H105" s="16">
        <v>291264</v>
      </c>
      <c r="I105" s="16">
        <v>296404</v>
      </c>
      <c r="J105" s="16">
        <v>84860</v>
      </c>
      <c r="K105" s="16">
        <v>-211544</v>
      </c>
      <c r="L105" s="15">
        <v>88</v>
      </c>
    </row>
    <row r="106" spans="1:12" ht="14.25" customHeight="1">
      <c r="A106" s="28" t="s">
        <v>341</v>
      </c>
      <c r="B106" s="30" t="s">
        <v>80</v>
      </c>
      <c r="C106" s="26">
        <v>-141078</v>
      </c>
      <c r="D106" s="26">
        <v>166825</v>
      </c>
      <c r="E106" s="26">
        <v>307903</v>
      </c>
      <c r="F106" s="26">
        <v>-107301</v>
      </c>
      <c r="G106" s="26">
        <v>58169</v>
      </c>
      <c r="H106" s="26">
        <v>33470</v>
      </c>
      <c r="I106" s="26">
        <v>80892</v>
      </c>
      <c r="J106" s="26">
        <v>-5706</v>
      </c>
      <c r="K106" s="26">
        <v>-86598</v>
      </c>
      <c r="L106" s="25">
        <v>89</v>
      </c>
    </row>
    <row r="107" spans="1:12" ht="14.25" customHeight="1">
      <c r="A107" s="18" t="s">
        <v>340</v>
      </c>
      <c r="B107" s="29" t="s">
        <v>79</v>
      </c>
      <c r="C107" s="23">
        <v>378445</v>
      </c>
      <c r="D107" s="23">
        <v>670225</v>
      </c>
      <c r="E107" s="23">
        <v>291780</v>
      </c>
      <c r="F107" s="23">
        <v>169723</v>
      </c>
      <c r="G107" s="23">
        <v>106354</v>
      </c>
      <c r="H107" s="23">
        <v>257794</v>
      </c>
      <c r="I107" s="23">
        <v>215512</v>
      </c>
      <c r="J107" s="23">
        <v>90567</v>
      </c>
      <c r="K107" s="23">
        <v>-124945</v>
      </c>
      <c r="L107" s="22">
        <v>90</v>
      </c>
    </row>
    <row r="108" spans="1:12" ht="14.25" customHeight="1">
      <c r="A108" s="28" t="s">
        <v>339</v>
      </c>
      <c r="B108" s="35" t="s">
        <v>78</v>
      </c>
      <c r="C108" s="26">
        <v>-8582</v>
      </c>
      <c r="D108" s="26">
        <v>37934</v>
      </c>
      <c r="E108" s="26">
        <v>46516</v>
      </c>
      <c r="F108" s="26">
        <v>-6376</v>
      </c>
      <c r="G108" s="26">
        <v>-4454</v>
      </c>
      <c r="H108" s="26">
        <v>37173</v>
      </c>
      <c r="I108" s="26">
        <v>-23564</v>
      </c>
      <c r="J108" s="26">
        <v>28779</v>
      </c>
      <c r="K108" s="26">
        <v>52343</v>
      </c>
      <c r="L108" s="25">
        <v>91</v>
      </c>
    </row>
    <row r="109" spans="1:12" ht="14.25" customHeight="1">
      <c r="A109" s="18" t="s">
        <v>338</v>
      </c>
      <c r="B109" s="34" t="s">
        <v>77</v>
      </c>
      <c r="C109" s="23">
        <v>387027</v>
      </c>
      <c r="D109" s="23">
        <v>632291</v>
      </c>
      <c r="E109" s="23">
        <v>245264</v>
      </c>
      <c r="F109" s="23">
        <v>176098</v>
      </c>
      <c r="G109" s="23">
        <v>110807</v>
      </c>
      <c r="H109" s="23">
        <v>220620</v>
      </c>
      <c r="I109" s="23">
        <v>239076</v>
      </c>
      <c r="J109" s="23">
        <v>61788</v>
      </c>
      <c r="K109" s="23">
        <v>-177288</v>
      </c>
      <c r="L109" s="22">
        <v>92</v>
      </c>
    </row>
    <row r="110" spans="1:12" ht="14.25" customHeight="1">
      <c r="A110" s="14" t="s">
        <v>337</v>
      </c>
      <c r="B110" s="33" t="s">
        <v>76</v>
      </c>
      <c r="C110" s="12">
        <v>24612</v>
      </c>
      <c r="D110" s="12">
        <v>402191</v>
      </c>
      <c r="E110" s="12">
        <v>377579</v>
      </c>
      <c r="F110" s="12">
        <v>-96753</v>
      </c>
      <c r="G110" s="12">
        <v>155535</v>
      </c>
      <c r="H110" s="12">
        <v>86238</v>
      </c>
      <c r="I110" s="12">
        <v>90932</v>
      </c>
      <c r="J110" s="12">
        <v>69486</v>
      </c>
      <c r="K110" s="12">
        <v>-21446</v>
      </c>
      <c r="L110" s="11">
        <v>93</v>
      </c>
    </row>
    <row r="111" spans="1:12" ht="14.25" customHeight="1">
      <c r="A111" s="18" t="s">
        <v>336</v>
      </c>
      <c r="B111" s="29" t="s">
        <v>75</v>
      </c>
      <c r="C111" s="23">
        <v>19654</v>
      </c>
      <c r="D111" s="23">
        <v>236480</v>
      </c>
      <c r="E111" s="23">
        <v>216826</v>
      </c>
      <c r="F111" s="23">
        <v>17020</v>
      </c>
      <c r="G111" s="23">
        <v>68120</v>
      </c>
      <c r="H111" s="23">
        <v>106325</v>
      </c>
      <c r="I111" s="23">
        <v>-15021</v>
      </c>
      <c r="J111" s="23">
        <v>77055</v>
      </c>
      <c r="K111" s="23">
        <v>92076</v>
      </c>
      <c r="L111" s="22">
        <v>94</v>
      </c>
    </row>
    <row r="112" spans="1:12" ht="14.25" customHeight="1">
      <c r="A112" s="28" t="s">
        <v>335</v>
      </c>
      <c r="B112" s="30" t="s">
        <v>74</v>
      </c>
      <c r="C112" s="26">
        <v>-2310</v>
      </c>
      <c r="D112" s="26">
        <v>147616</v>
      </c>
      <c r="E112" s="26">
        <v>149926</v>
      </c>
      <c r="F112" s="26">
        <v>-116306</v>
      </c>
      <c r="G112" s="26">
        <v>78731</v>
      </c>
      <c r="H112" s="26">
        <v>-20495</v>
      </c>
      <c r="I112" s="26">
        <v>99220</v>
      </c>
      <c r="J112" s="26">
        <v>-9839</v>
      </c>
      <c r="K112" s="26">
        <v>-109059</v>
      </c>
      <c r="L112" s="25">
        <v>95</v>
      </c>
    </row>
    <row r="113" spans="1:12" ht="14.25" customHeight="1">
      <c r="A113" s="18" t="s">
        <v>334</v>
      </c>
      <c r="B113" s="29" t="s">
        <v>73</v>
      </c>
      <c r="C113" s="23" t="s">
        <v>72</v>
      </c>
      <c r="D113" s="23" t="s">
        <v>72</v>
      </c>
      <c r="E113" s="23" t="s">
        <v>72</v>
      </c>
      <c r="F113" s="23" t="s">
        <v>72</v>
      </c>
      <c r="G113" s="23" t="s">
        <v>72</v>
      </c>
      <c r="H113" s="23" t="s">
        <v>72</v>
      </c>
      <c r="I113" s="23" t="s">
        <v>72</v>
      </c>
      <c r="J113" s="23" t="s">
        <v>72</v>
      </c>
      <c r="K113" s="23" t="s">
        <v>72</v>
      </c>
      <c r="L113" s="22">
        <v>96</v>
      </c>
    </row>
    <row r="114" spans="1:12" ht="14.25" customHeight="1">
      <c r="A114" s="28" t="s">
        <v>333</v>
      </c>
      <c r="B114" s="30" t="s">
        <v>71</v>
      </c>
      <c r="C114" s="26">
        <v>7268</v>
      </c>
      <c r="D114" s="26">
        <v>18095</v>
      </c>
      <c r="E114" s="26">
        <v>10827</v>
      </c>
      <c r="F114" s="26">
        <v>2533</v>
      </c>
      <c r="G114" s="26">
        <v>8683</v>
      </c>
      <c r="H114" s="26">
        <v>409</v>
      </c>
      <c r="I114" s="26">
        <v>6733</v>
      </c>
      <c r="J114" s="26">
        <v>2270</v>
      </c>
      <c r="K114" s="26">
        <v>-4463</v>
      </c>
      <c r="L114" s="25">
        <v>97</v>
      </c>
    </row>
    <row r="115" spans="1:12" ht="14.25" customHeight="1">
      <c r="A115" s="18" t="s">
        <v>332</v>
      </c>
      <c r="B115" s="29" t="s">
        <v>70</v>
      </c>
      <c r="C115" s="23">
        <v>0</v>
      </c>
      <c r="D115" s="23">
        <v>0</v>
      </c>
      <c r="E115" s="23">
        <v>0</v>
      </c>
      <c r="F115" s="23">
        <v>0</v>
      </c>
      <c r="G115" s="23">
        <v>0</v>
      </c>
      <c r="H115" s="23">
        <v>0</v>
      </c>
      <c r="I115" s="23">
        <v>0</v>
      </c>
      <c r="J115" s="23">
        <v>0</v>
      </c>
      <c r="K115" s="23">
        <v>0</v>
      </c>
      <c r="L115" s="22">
        <v>98</v>
      </c>
    </row>
    <row r="116" spans="1:12" ht="14.25" customHeight="1">
      <c r="A116" s="14" t="s">
        <v>331</v>
      </c>
      <c r="B116" s="32" t="s">
        <v>330</v>
      </c>
      <c r="C116" s="12">
        <v>15817</v>
      </c>
      <c r="D116" s="12">
        <v>26363</v>
      </c>
      <c r="E116" s="12">
        <v>10546</v>
      </c>
      <c r="F116" s="12">
        <v>-6983</v>
      </c>
      <c r="G116" s="12">
        <v>-2320</v>
      </c>
      <c r="H116" s="12">
        <v>9306</v>
      </c>
      <c r="I116" s="12">
        <v>18600</v>
      </c>
      <c r="J116" s="12">
        <v>777</v>
      </c>
      <c r="K116" s="12">
        <v>-17823</v>
      </c>
      <c r="L116" s="11">
        <v>99</v>
      </c>
    </row>
    <row r="117" spans="1:12" ht="14.25" customHeight="1">
      <c r="A117" s="18" t="s">
        <v>327</v>
      </c>
      <c r="B117" s="31" t="s">
        <v>69</v>
      </c>
      <c r="C117" s="16"/>
      <c r="D117" s="16"/>
      <c r="E117" s="16"/>
      <c r="F117" s="16"/>
      <c r="G117" s="16"/>
      <c r="H117" s="16"/>
      <c r="I117" s="16"/>
      <c r="J117" s="16"/>
      <c r="K117" s="16"/>
      <c r="L117" s="22"/>
    </row>
    <row r="118" spans="1:12" ht="14.25" customHeight="1">
      <c r="A118" s="14" t="s">
        <v>329</v>
      </c>
      <c r="B118" s="21" t="s">
        <v>328</v>
      </c>
      <c r="C118" s="12">
        <v>74059</v>
      </c>
      <c r="D118" s="12">
        <v>92208</v>
      </c>
      <c r="E118" s="12">
        <v>18149</v>
      </c>
      <c r="F118" s="12">
        <v>39253</v>
      </c>
      <c r="G118" s="12">
        <v>25179</v>
      </c>
      <c r="H118" s="12">
        <v>13800</v>
      </c>
      <c r="I118" s="12">
        <v>-45150</v>
      </c>
      <c r="J118" s="12">
        <v>98379</v>
      </c>
      <c r="K118" s="12">
        <v>143529</v>
      </c>
      <c r="L118" s="11">
        <v>100</v>
      </c>
    </row>
    <row r="119" spans="1:12" ht="14.25" customHeight="1">
      <c r="A119" s="18" t="s">
        <v>327</v>
      </c>
      <c r="B119" s="31" t="s">
        <v>68</v>
      </c>
      <c r="C119" s="16"/>
      <c r="D119" s="16"/>
      <c r="E119" s="16"/>
      <c r="F119" s="16"/>
      <c r="G119" s="16"/>
      <c r="H119" s="16"/>
      <c r="I119" s="16"/>
      <c r="J119" s="16"/>
      <c r="K119" s="16"/>
      <c r="L119" s="22"/>
    </row>
    <row r="120" spans="1:12" ht="14.25" customHeight="1">
      <c r="A120" s="14" t="s">
        <v>326</v>
      </c>
      <c r="B120" s="21" t="s">
        <v>325</v>
      </c>
      <c r="C120" s="12">
        <v>-451685</v>
      </c>
      <c r="D120" s="12">
        <v>-466246</v>
      </c>
      <c r="E120" s="12">
        <v>-14561</v>
      </c>
      <c r="F120" s="12">
        <v>-114006</v>
      </c>
      <c r="G120" s="12">
        <v>-112871</v>
      </c>
      <c r="H120" s="12">
        <v>-123742</v>
      </c>
      <c r="I120" s="12">
        <v>-101475</v>
      </c>
      <c r="J120" s="12">
        <v>-128158</v>
      </c>
      <c r="K120" s="12">
        <v>-26683</v>
      </c>
      <c r="L120" s="11">
        <v>101</v>
      </c>
    </row>
    <row r="121" spans="1:12" ht="14.25" customHeight="1">
      <c r="A121" s="18" t="s">
        <v>324</v>
      </c>
      <c r="B121" s="24" t="s">
        <v>67</v>
      </c>
      <c r="C121" s="23">
        <v>-504793</v>
      </c>
      <c r="D121" s="23">
        <v>-568442</v>
      </c>
      <c r="E121" s="23">
        <v>-63649</v>
      </c>
      <c r="F121" s="23">
        <v>-134048</v>
      </c>
      <c r="G121" s="23">
        <v>-137845</v>
      </c>
      <c r="H121" s="23">
        <v>-141446</v>
      </c>
      <c r="I121" s="23">
        <v>-135265</v>
      </c>
      <c r="J121" s="23">
        <v>-153886</v>
      </c>
      <c r="K121" s="23">
        <v>-18621</v>
      </c>
      <c r="L121" s="22">
        <v>102</v>
      </c>
    </row>
    <row r="122" spans="1:12" ht="14.25" customHeight="1">
      <c r="A122" s="28" t="s">
        <v>323</v>
      </c>
      <c r="B122" s="30" t="s">
        <v>66</v>
      </c>
      <c r="C122" s="26">
        <v>-752507</v>
      </c>
      <c r="D122" s="26">
        <v>-811212</v>
      </c>
      <c r="E122" s="26">
        <v>-58705</v>
      </c>
      <c r="F122" s="26">
        <v>-195058</v>
      </c>
      <c r="G122" s="26">
        <v>-200382</v>
      </c>
      <c r="H122" s="26">
        <v>-201272</v>
      </c>
      <c r="I122" s="26">
        <v>-195297</v>
      </c>
      <c r="J122" s="26">
        <v>-214261</v>
      </c>
      <c r="K122" s="26">
        <v>-18964</v>
      </c>
      <c r="L122" s="25">
        <v>103</v>
      </c>
    </row>
    <row r="123" spans="1:12" ht="14.25" customHeight="1">
      <c r="A123" s="18" t="s">
        <v>322</v>
      </c>
      <c r="B123" s="29" t="s">
        <v>65</v>
      </c>
      <c r="C123" s="23">
        <v>247714</v>
      </c>
      <c r="D123" s="23">
        <v>242770</v>
      </c>
      <c r="E123" s="23">
        <v>-4944</v>
      </c>
      <c r="F123" s="23">
        <v>61010</v>
      </c>
      <c r="G123" s="23">
        <v>62538</v>
      </c>
      <c r="H123" s="23">
        <v>59826</v>
      </c>
      <c r="I123" s="23">
        <v>60032</v>
      </c>
      <c r="J123" s="23">
        <v>60375</v>
      </c>
      <c r="K123" s="23">
        <v>343</v>
      </c>
      <c r="L123" s="22">
        <v>104</v>
      </c>
    </row>
    <row r="124" spans="1:12" ht="14.25" customHeight="1">
      <c r="A124" s="28" t="s">
        <v>321</v>
      </c>
      <c r="B124" s="27" t="s">
        <v>64</v>
      </c>
      <c r="C124" s="26">
        <v>173225</v>
      </c>
      <c r="D124" s="26">
        <v>216998</v>
      </c>
      <c r="E124" s="26">
        <v>43773</v>
      </c>
      <c r="F124" s="26">
        <v>51297</v>
      </c>
      <c r="G124" s="26">
        <v>50429</v>
      </c>
      <c r="H124" s="26">
        <v>50879</v>
      </c>
      <c r="I124" s="26">
        <v>58495</v>
      </c>
      <c r="J124" s="26">
        <v>57195</v>
      </c>
      <c r="K124" s="26">
        <v>-1300</v>
      </c>
      <c r="L124" s="25">
        <v>105</v>
      </c>
    </row>
    <row r="125" spans="1:12" ht="14.25" customHeight="1">
      <c r="A125" s="18" t="s">
        <v>320</v>
      </c>
      <c r="B125" s="24" t="s">
        <v>63</v>
      </c>
      <c r="C125" s="23">
        <v>-120117</v>
      </c>
      <c r="D125" s="23">
        <v>-114802</v>
      </c>
      <c r="E125" s="23">
        <v>5315</v>
      </c>
      <c r="F125" s="23">
        <v>-31255</v>
      </c>
      <c r="G125" s="23">
        <v>-25455</v>
      </c>
      <c r="H125" s="23">
        <v>-33175</v>
      </c>
      <c r="I125" s="23">
        <v>-24706</v>
      </c>
      <c r="J125" s="23">
        <v>-31467</v>
      </c>
      <c r="K125" s="23">
        <v>-6761</v>
      </c>
      <c r="L125" s="22">
        <v>106</v>
      </c>
    </row>
    <row r="126" spans="1:12" ht="14.25" customHeight="1">
      <c r="A126" s="14" t="s">
        <v>319</v>
      </c>
      <c r="B126" s="21" t="s">
        <v>318</v>
      </c>
      <c r="C126" s="12">
        <v>-59</v>
      </c>
      <c r="D126" s="12">
        <v>24847</v>
      </c>
      <c r="E126" s="12">
        <v>24906</v>
      </c>
      <c r="F126" s="12">
        <v>0</v>
      </c>
      <c r="G126" s="12">
        <v>-1</v>
      </c>
      <c r="H126" s="12">
        <v>0</v>
      </c>
      <c r="I126" s="12">
        <v>24868</v>
      </c>
      <c r="J126" s="12">
        <v>-20</v>
      </c>
      <c r="K126" s="12">
        <v>-24888</v>
      </c>
      <c r="L126" s="11">
        <v>107</v>
      </c>
    </row>
    <row r="127" spans="1:12" ht="14.25" customHeight="1">
      <c r="A127" s="20" t="s">
        <v>317</v>
      </c>
      <c r="B127" s="19" t="s">
        <v>62</v>
      </c>
      <c r="C127" s="16"/>
      <c r="D127" s="16"/>
      <c r="E127" s="16"/>
      <c r="F127" s="16"/>
      <c r="G127" s="16"/>
      <c r="H127" s="16"/>
      <c r="I127" s="16"/>
      <c r="J127" s="16"/>
      <c r="K127" s="16"/>
      <c r="L127" s="15"/>
    </row>
    <row r="128" spans="1:12" ht="14.25" customHeight="1">
      <c r="A128" s="18"/>
      <c r="B128" s="17" t="s">
        <v>316</v>
      </c>
      <c r="C128" s="16">
        <v>-451744</v>
      </c>
      <c r="D128" s="16">
        <v>-441399</v>
      </c>
      <c r="E128" s="16">
        <v>10345</v>
      </c>
      <c r="F128" s="16">
        <v>-114006</v>
      </c>
      <c r="G128" s="16">
        <v>-112872</v>
      </c>
      <c r="H128" s="16">
        <v>-123742</v>
      </c>
      <c r="I128" s="16">
        <v>-76608</v>
      </c>
      <c r="J128" s="16">
        <v>-128178</v>
      </c>
      <c r="K128" s="16">
        <v>-51570</v>
      </c>
      <c r="L128" s="15">
        <v>108</v>
      </c>
    </row>
    <row r="129" spans="1:12" ht="14.25" customHeight="1">
      <c r="A129" s="14" t="s">
        <v>315</v>
      </c>
      <c r="B129" s="13" t="s">
        <v>61</v>
      </c>
      <c r="C129" s="12"/>
      <c r="D129" s="12"/>
      <c r="E129" s="12"/>
      <c r="F129" s="12"/>
      <c r="G129" s="12"/>
      <c r="H129" s="12"/>
      <c r="I129" s="12"/>
      <c r="J129" s="12"/>
      <c r="K129" s="12"/>
      <c r="L129" s="11"/>
    </row>
    <row r="130" spans="1:12" ht="14.25" customHeight="1">
      <c r="A130" s="10"/>
      <c r="B130" s="9" t="s">
        <v>314</v>
      </c>
      <c r="C130" s="8">
        <v>-377685</v>
      </c>
      <c r="D130" s="8">
        <v>-349191</v>
      </c>
      <c r="E130" s="8">
        <v>28494</v>
      </c>
      <c r="F130" s="8">
        <v>-74753</v>
      </c>
      <c r="G130" s="8">
        <v>-87693</v>
      </c>
      <c r="H130" s="8">
        <v>-109942</v>
      </c>
      <c r="I130" s="8">
        <v>-121757</v>
      </c>
      <c r="J130" s="8">
        <v>-29799</v>
      </c>
      <c r="K130" s="8">
        <v>91958</v>
      </c>
      <c r="L130" s="7">
        <v>109</v>
      </c>
    </row>
    <row r="131" spans="1:12" ht="14.25" customHeight="1">
      <c r="A131" s="5" t="s">
        <v>15</v>
      </c>
      <c r="B131" s="5"/>
      <c r="C131" s="6"/>
      <c r="D131" s="6"/>
      <c r="E131" s="6"/>
      <c r="F131" s="6"/>
      <c r="G131" s="6"/>
      <c r="H131" s="6"/>
      <c r="I131" s="6"/>
      <c r="J131" s="6"/>
      <c r="K131" s="6"/>
      <c r="L131" s="5"/>
    </row>
    <row r="132" spans="1:12" ht="14.25" customHeight="1">
      <c r="A132" s="133" t="s">
        <v>14</v>
      </c>
      <c r="B132" s="133"/>
      <c r="C132" s="133"/>
      <c r="D132" s="133"/>
      <c r="E132" s="133"/>
      <c r="F132" s="133"/>
      <c r="G132" s="133"/>
      <c r="H132" s="133"/>
      <c r="I132" s="133"/>
      <c r="J132" s="133"/>
      <c r="K132" s="133"/>
      <c r="L132" s="133"/>
    </row>
    <row r="133" spans="1:12" ht="29.25" customHeight="1">
      <c r="A133" s="139" t="s">
        <v>313</v>
      </c>
      <c r="B133" s="139"/>
      <c r="C133" s="139"/>
      <c r="D133" s="139"/>
      <c r="E133" s="139"/>
      <c r="F133" s="139"/>
      <c r="G133" s="139"/>
      <c r="H133" s="139"/>
      <c r="I133" s="139"/>
      <c r="J133" s="139"/>
      <c r="K133" s="139"/>
      <c r="L133" s="139"/>
    </row>
    <row r="134" spans="1:12" ht="29.25" customHeight="1">
      <c r="A134" s="140" t="s">
        <v>312</v>
      </c>
      <c r="B134" s="140"/>
      <c r="C134" s="140"/>
      <c r="D134" s="140"/>
      <c r="E134" s="140"/>
      <c r="F134" s="140"/>
      <c r="G134" s="140"/>
      <c r="H134" s="140"/>
      <c r="I134" s="140"/>
      <c r="J134" s="140"/>
      <c r="K134" s="140"/>
      <c r="L134" s="140"/>
    </row>
    <row r="135" spans="1:12" ht="29.25" customHeight="1">
      <c r="A135" s="141" t="s">
        <v>311</v>
      </c>
      <c r="B135" s="141"/>
      <c r="C135" s="141"/>
      <c r="D135" s="141"/>
      <c r="E135" s="141"/>
      <c r="F135" s="141"/>
      <c r="G135" s="141"/>
      <c r="H135" s="141"/>
      <c r="I135" s="141"/>
      <c r="J135" s="141"/>
      <c r="K135" s="141"/>
      <c r="L135" s="141"/>
    </row>
    <row r="136" spans="1:12" ht="29.25" customHeight="1">
      <c r="A136" s="142" t="s">
        <v>3</v>
      </c>
      <c r="B136" s="142"/>
      <c r="C136" s="142"/>
      <c r="D136" s="142"/>
      <c r="E136" s="142"/>
      <c r="F136" s="142"/>
      <c r="G136" s="142"/>
      <c r="H136" s="142"/>
      <c r="I136" s="142"/>
      <c r="J136" s="142"/>
      <c r="K136" s="142"/>
      <c r="L136" s="142"/>
    </row>
    <row r="137" spans="1:12" ht="29.25" customHeight="1">
      <c r="A137" s="133" t="s">
        <v>310</v>
      </c>
      <c r="B137" s="133"/>
      <c r="C137" s="133"/>
      <c r="D137" s="133"/>
      <c r="E137" s="133"/>
      <c r="F137" s="133"/>
      <c r="G137" s="133"/>
      <c r="H137" s="133"/>
      <c r="I137" s="133"/>
      <c r="J137" s="133"/>
      <c r="K137" s="133"/>
      <c r="L137" s="133"/>
    </row>
    <row r="138" spans="1:12" s="4" customFormat="1" ht="29.25" customHeight="1">
      <c r="A138" s="124" t="s">
        <v>477</v>
      </c>
      <c r="B138" s="124"/>
      <c r="C138" s="124"/>
      <c r="D138" s="124"/>
      <c r="E138" s="124"/>
      <c r="F138" s="124"/>
      <c r="G138" s="124"/>
      <c r="H138" s="124"/>
      <c r="I138" s="124"/>
      <c r="J138" s="124"/>
      <c r="K138" s="124"/>
      <c r="L138" s="124"/>
    </row>
  </sheetData>
  <mergeCells count="29">
    <mergeCell ref="A133:L133"/>
    <mergeCell ref="A134:L134"/>
    <mergeCell ref="A135:L135"/>
    <mergeCell ref="A136:L136"/>
    <mergeCell ref="A137:L137"/>
    <mergeCell ref="A138:L138"/>
    <mergeCell ref="A2:L2"/>
    <mergeCell ref="A3:L3"/>
    <mergeCell ref="A4:A6"/>
    <mergeCell ref="B4:B6"/>
    <mergeCell ref="C4:C6"/>
    <mergeCell ref="L4:L6"/>
    <mergeCell ref="G5:J5"/>
    <mergeCell ref="K72:K74"/>
    <mergeCell ref="L72:L74"/>
    <mergeCell ref="A132:L132"/>
    <mergeCell ref="A70:K70"/>
    <mergeCell ref="A71:K71"/>
    <mergeCell ref="A72:A74"/>
    <mergeCell ref="B72:B74"/>
    <mergeCell ref="C72:C74"/>
    <mergeCell ref="K4:K6"/>
    <mergeCell ref="D72:D74"/>
    <mergeCell ref="E72:E74"/>
    <mergeCell ref="F72:J72"/>
    <mergeCell ref="G73:J73"/>
    <mergeCell ref="D4:D6"/>
    <mergeCell ref="E4:E6"/>
    <mergeCell ref="F4:J4"/>
  </mergeCells>
  <hyperlinks>
    <hyperlink ref="A138:L138" r:id="rId1" display="https://www.bea.gov/iTable/index_ita.cfm"/>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9"/>
  <sheetViews>
    <sheetView zoomScaleNormal="100" workbookViewId="0"/>
  </sheetViews>
  <sheetFormatPr defaultRowHeight="15"/>
  <cols>
    <col min="1" max="1" width="4.7109375" customWidth="1"/>
    <col min="2" max="2" width="76.28515625" customWidth="1"/>
    <col min="3" max="11" width="9.85546875" customWidth="1"/>
    <col min="12" max="12" width="4.42578125" customWidth="1"/>
  </cols>
  <sheetData>
    <row r="1" spans="1:12" ht="14.25" customHeight="1">
      <c r="A1" s="79" t="s">
        <v>372</v>
      </c>
      <c r="B1" s="78"/>
      <c r="C1" s="78"/>
      <c r="D1" s="78"/>
      <c r="E1" s="78"/>
      <c r="F1" s="78"/>
      <c r="G1" s="78"/>
      <c r="H1" s="78"/>
      <c r="I1" s="65"/>
      <c r="J1" s="65"/>
      <c r="K1" s="64"/>
      <c r="L1" s="81" t="s">
        <v>7</v>
      </c>
    </row>
    <row r="2" spans="1:12" ht="19.5">
      <c r="A2" s="125" t="s">
        <v>439</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44"/>
      <c r="C4" s="118">
        <v>2016</v>
      </c>
      <c r="D4" s="118" t="s">
        <v>6</v>
      </c>
      <c r="E4" s="115" t="s">
        <v>8</v>
      </c>
      <c r="F4" s="121" t="s">
        <v>0</v>
      </c>
      <c r="G4" s="122"/>
      <c r="H4" s="122"/>
      <c r="I4" s="122"/>
      <c r="J4" s="123"/>
      <c r="K4" s="115" t="s">
        <v>12</v>
      </c>
      <c r="L4" s="130" t="s">
        <v>60</v>
      </c>
    </row>
    <row r="5" spans="1:12" ht="16.5">
      <c r="A5" s="137"/>
      <c r="B5" s="145"/>
      <c r="C5" s="119"/>
      <c r="D5" s="119"/>
      <c r="E5" s="116"/>
      <c r="F5" s="3">
        <v>2016</v>
      </c>
      <c r="G5" s="122">
        <v>2017</v>
      </c>
      <c r="H5" s="122"/>
      <c r="I5" s="122"/>
      <c r="J5" s="123"/>
      <c r="K5" s="116"/>
      <c r="L5" s="131"/>
    </row>
    <row r="6" spans="1:12" ht="18">
      <c r="A6" s="138"/>
      <c r="B6" s="146"/>
      <c r="C6" s="120"/>
      <c r="D6" s="120"/>
      <c r="E6" s="117"/>
      <c r="F6" s="2" t="s">
        <v>4</v>
      </c>
      <c r="G6" s="2" t="s">
        <v>9</v>
      </c>
      <c r="H6" s="2" t="s">
        <v>2</v>
      </c>
      <c r="I6" s="2" t="s">
        <v>10</v>
      </c>
      <c r="J6" s="2" t="s">
        <v>11</v>
      </c>
      <c r="K6" s="117"/>
      <c r="L6" s="132"/>
    </row>
    <row r="7" spans="1:12" ht="3" customHeight="1">
      <c r="A7" s="77"/>
      <c r="B7" s="75"/>
      <c r="C7" s="74"/>
      <c r="D7" s="74"/>
      <c r="E7" s="76"/>
      <c r="F7" s="75"/>
      <c r="G7" s="74"/>
      <c r="H7" s="74"/>
      <c r="I7" s="72"/>
      <c r="J7" s="74"/>
      <c r="K7" s="73"/>
      <c r="L7" s="72"/>
    </row>
    <row r="8" spans="1:12" s="1" customFormat="1" ht="14.25" customHeight="1">
      <c r="A8" s="14">
        <v>1</v>
      </c>
      <c r="B8" s="21" t="s">
        <v>440</v>
      </c>
      <c r="C8" s="12">
        <v>1455704</v>
      </c>
      <c r="D8" s="12">
        <v>1550720</v>
      </c>
      <c r="E8" s="12">
        <v>95016</v>
      </c>
      <c r="F8" s="12">
        <v>370493</v>
      </c>
      <c r="G8" s="12">
        <v>382121</v>
      </c>
      <c r="H8" s="12">
        <v>381422</v>
      </c>
      <c r="I8" s="12">
        <v>386507</v>
      </c>
      <c r="J8" s="12">
        <v>400670</v>
      </c>
      <c r="K8" s="69">
        <v>14163</v>
      </c>
      <c r="L8" s="11">
        <v>1</v>
      </c>
    </row>
    <row r="9" spans="1:12" ht="14.25" customHeight="1">
      <c r="A9" s="28">
        <v>2</v>
      </c>
      <c r="B9" s="30" t="s">
        <v>50</v>
      </c>
      <c r="C9" s="26">
        <v>1434861</v>
      </c>
      <c r="D9" s="26">
        <v>1528932</v>
      </c>
      <c r="E9" s="26">
        <v>94071</v>
      </c>
      <c r="F9" s="26">
        <v>363907</v>
      </c>
      <c r="G9" s="26">
        <v>375870</v>
      </c>
      <c r="H9" s="26">
        <v>375668</v>
      </c>
      <c r="I9" s="26">
        <v>381519</v>
      </c>
      <c r="J9" s="26">
        <v>395874</v>
      </c>
      <c r="K9" s="70">
        <v>14355</v>
      </c>
      <c r="L9" s="25">
        <v>2</v>
      </c>
    </row>
    <row r="10" spans="1:12" ht="14.25" customHeight="1">
      <c r="A10" s="28">
        <v>3</v>
      </c>
      <c r="B10" s="30" t="s">
        <v>56</v>
      </c>
      <c r="C10" s="26">
        <v>301</v>
      </c>
      <c r="D10" s="26">
        <v>241</v>
      </c>
      <c r="E10" s="26">
        <v>-60</v>
      </c>
      <c r="F10" s="26">
        <v>89</v>
      </c>
      <c r="G10" s="26">
        <v>75</v>
      </c>
      <c r="H10" s="26">
        <v>65</v>
      </c>
      <c r="I10" s="26">
        <v>47</v>
      </c>
      <c r="J10" s="26">
        <v>54</v>
      </c>
      <c r="K10" s="70">
        <v>7</v>
      </c>
      <c r="L10" s="25">
        <v>3</v>
      </c>
    </row>
    <row r="11" spans="1:12" ht="14.25" customHeight="1">
      <c r="A11" s="28">
        <v>4</v>
      </c>
      <c r="B11" s="30" t="s">
        <v>43</v>
      </c>
      <c r="C11" s="26">
        <v>20542</v>
      </c>
      <c r="D11" s="26">
        <v>21548</v>
      </c>
      <c r="E11" s="26">
        <v>1006</v>
      </c>
      <c r="F11" s="26">
        <v>6497</v>
      </c>
      <c r="G11" s="26">
        <v>6175</v>
      </c>
      <c r="H11" s="26">
        <v>5689</v>
      </c>
      <c r="I11" s="26">
        <v>4941</v>
      </c>
      <c r="J11" s="26">
        <v>4742</v>
      </c>
      <c r="K11" s="70">
        <v>-199</v>
      </c>
      <c r="L11" s="25">
        <v>4</v>
      </c>
    </row>
    <row r="12" spans="1:12" s="1" customFormat="1" ht="14.25" customHeight="1">
      <c r="A12" s="14">
        <v>5</v>
      </c>
      <c r="B12" s="33" t="s">
        <v>146</v>
      </c>
      <c r="C12" s="12">
        <v>1434861</v>
      </c>
      <c r="D12" s="12">
        <v>1528932</v>
      </c>
      <c r="E12" s="12">
        <v>94071</v>
      </c>
      <c r="F12" s="12">
        <v>363907</v>
      </c>
      <c r="G12" s="12">
        <v>375870</v>
      </c>
      <c r="H12" s="12">
        <v>375668</v>
      </c>
      <c r="I12" s="12">
        <v>381519</v>
      </c>
      <c r="J12" s="12">
        <v>395874</v>
      </c>
      <c r="K12" s="69">
        <v>14355</v>
      </c>
      <c r="L12" s="11">
        <v>5</v>
      </c>
    </row>
    <row r="13" spans="1:12" s="1" customFormat="1" ht="14.25" customHeight="1">
      <c r="A13" s="14">
        <v>6</v>
      </c>
      <c r="B13" s="56" t="s">
        <v>49</v>
      </c>
      <c r="C13" s="12">
        <v>130555</v>
      </c>
      <c r="D13" s="12">
        <v>132917</v>
      </c>
      <c r="E13" s="12">
        <v>2362</v>
      </c>
      <c r="F13" s="12">
        <v>32496</v>
      </c>
      <c r="G13" s="12">
        <v>32376</v>
      </c>
      <c r="H13" s="12">
        <v>34016</v>
      </c>
      <c r="I13" s="12">
        <v>35057</v>
      </c>
      <c r="J13" s="12">
        <v>31467</v>
      </c>
      <c r="K13" s="69">
        <v>-3590</v>
      </c>
      <c r="L13" s="11">
        <v>6</v>
      </c>
    </row>
    <row r="14" spans="1:12" ht="14.25" customHeight="1">
      <c r="A14" s="28">
        <v>7</v>
      </c>
      <c r="B14" s="35" t="s">
        <v>134</v>
      </c>
      <c r="C14" s="26">
        <v>122572</v>
      </c>
      <c r="D14" s="26">
        <v>124384</v>
      </c>
      <c r="E14" s="26">
        <v>1812</v>
      </c>
      <c r="F14" s="26">
        <v>30552</v>
      </c>
      <c r="G14" s="26">
        <v>30466</v>
      </c>
      <c r="H14" s="26">
        <v>31942</v>
      </c>
      <c r="I14" s="26">
        <v>32811</v>
      </c>
      <c r="J14" s="26">
        <v>29165</v>
      </c>
      <c r="K14" s="70">
        <v>-3646</v>
      </c>
      <c r="L14" s="25">
        <v>7</v>
      </c>
    </row>
    <row r="15" spans="1:12" ht="14.25" customHeight="1">
      <c r="A15" s="28">
        <v>8</v>
      </c>
      <c r="B15" s="55" t="s">
        <v>145</v>
      </c>
      <c r="C15" s="26">
        <v>27976</v>
      </c>
      <c r="D15" s="26">
        <v>27642</v>
      </c>
      <c r="E15" s="26">
        <v>-334</v>
      </c>
      <c r="F15" s="26">
        <v>6745</v>
      </c>
      <c r="G15" s="26">
        <v>7716</v>
      </c>
      <c r="H15" s="26">
        <v>7478</v>
      </c>
      <c r="I15" s="26">
        <v>6430</v>
      </c>
      <c r="J15" s="26">
        <v>6019</v>
      </c>
      <c r="K15" s="70">
        <v>-411</v>
      </c>
      <c r="L15" s="25">
        <v>8</v>
      </c>
    </row>
    <row r="16" spans="1:12" ht="14.25" customHeight="1">
      <c r="A16" s="28">
        <v>9</v>
      </c>
      <c r="B16" s="71" t="s">
        <v>144</v>
      </c>
      <c r="C16" s="26">
        <v>5541</v>
      </c>
      <c r="D16" s="26">
        <v>6252</v>
      </c>
      <c r="E16" s="26">
        <v>711</v>
      </c>
      <c r="F16" s="26">
        <v>1570</v>
      </c>
      <c r="G16" s="26">
        <v>1589</v>
      </c>
      <c r="H16" s="26">
        <v>1889</v>
      </c>
      <c r="I16" s="26">
        <v>1381</v>
      </c>
      <c r="J16" s="26">
        <v>1393</v>
      </c>
      <c r="K16" s="70">
        <v>12</v>
      </c>
      <c r="L16" s="25">
        <v>9</v>
      </c>
    </row>
    <row r="17" spans="1:12" ht="14.25" customHeight="1">
      <c r="A17" s="28">
        <v>10</v>
      </c>
      <c r="B17" s="71" t="s">
        <v>143</v>
      </c>
      <c r="C17" s="26">
        <v>10886</v>
      </c>
      <c r="D17" s="26">
        <v>10131</v>
      </c>
      <c r="E17" s="26">
        <v>-755</v>
      </c>
      <c r="F17" s="26">
        <v>2418</v>
      </c>
      <c r="G17" s="26">
        <v>3105</v>
      </c>
      <c r="H17" s="26">
        <v>2911</v>
      </c>
      <c r="I17" s="26">
        <v>2236</v>
      </c>
      <c r="J17" s="26">
        <v>1879</v>
      </c>
      <c r="K17" s="70">
        <v>-357</v>
      </c>
      <c r="L17" s="25">
        <v>10</v>
      </c>
    </row>
    <row r="18" spans="1:12" ht="14.25" customHeight="1">
      <c r="A18" s="28">
        <v>11</v>
      </c>
      <c r="B18" s="71" t="s">
        <v>142</v>
      </c>
      <c r="C18" s="26">
        <v>1944</v>
      </c>
      <c r="D18" s="26">
        <v>1888</v>
      </c>
      <c r="E18" s="26">
        <v>-56</v>
      </c>
      <c r="F18" s="26">
        <v>496</v>
      </c>
      <c r="G18" s="26">
        <v>557</v>
      </c>
      <c r="H18" s="26">
        <v>473</v>
      </c>
      <c r="I18" s="26">
        <v>391</v>
      </c>
      <c r="J18" s="26">
        <v>467</v>
      </c>
      <c r="K18" s="70">
        <v>76</v>
      </c>
      <c r="L18" s="25">
        <v>11</v>
      </c>
    </row>
    <row r="19" spans="1:12" ht="14.25" customHeight="1">
      <c r="A19" s="28">
        <v>12</v>
      </c>
      <c r="B19" s="71" t="s">
        <v>141</v>
      </c>
      <c r="C19" s="26">
        <v>9606</v>
      </c>
      <c r="D19" s="26">
        <v>9372</v>
      </c>
      <c r="E19" s="26">
        <v>-234</v>
      </c>
      <c r="F19" s="26">
        <v>2262</v>
      </c>
      <c r="G19" s="26">
        <v>2465</v>
      </c>
      <c r="H19" s="26">
        <v>2205</v>
      </c>
      <c r="I19" s="26">
        <v>2421</v>
      </c>
      <c r="J19" s="26">
        <v>2281</v>
      </c>
      <c r="K19" s="70">
        <v>-140</v>
      </c>
      <c r="L19" s="25">
        <v>12</v>
      </c>
    </row>
    <row r="20" spans="1:12" ht="14.25" customHeight="1">
      <c r="A20" s="28">
        <v>13</v>
      </c>
      <c r="B20" s="55" t="s">
        <v>140</v>
      </c>
      <c r="C20" s="26">
        <v>23598</v>
      </c>
      <c r="D20" s="26">
        <v>22354</v>
      </c>
      <c r="E20" s="26">
        <v>-1244</v>
      </c>
      <c r="F20" s="26">
        <v>5418</v>
      </c>
      <c r="G20" s="26">
        <v>4292</v>
      </c>
      <c r="H20" s="26">
        <v>6311</v>
      </c>
      <c r="I20" s="26">
        <v>7895</v>
      </c>
      <c r="J20" s="26">
        <v>3856</v>
      </c>
      <c r="K20" s="70">
        <v>-4039</v>
      </c>
      <c r="L20" s="25">
        <v>13</v>
      </c>
    </row>
    <row r="21" spans="1:12" ht="14.25" customHeight="1">
      <c r="A21" s="28">
        <v>14</v>
      </c>
      <c r="B21" s="55" t="s">
        <v>139</v>
      </c>
      <c r="C21" s="26">
        <v>16881</v>
      </c>
      <c r="D21" s="26">
        <v>18837</v>
      </c>
      <c r="E21" s="26">
        <v>1956</v>
      </c>
      <c r="F21" s="26">
        <v>4529</v>
      </c>
      <c r="G21" s="26">
        <v>4540</v>
      </c>
      <c r="H21" s="26">
        <v>4534</v>
      </c>
      <c r="I21" s="26">
        <v>4750</v>
      </c>
      <c r="J21" s="26">
        <v>5013</v>
      </c>
      <c r="K21" s="70">
        <v>263</v>
      </c>
      <c r="L21" s="25">
        <v>14</v>
      </c>
    </row>
    <row r="22" spans="1:12" ht="14.25" customHeight="1">
      <c r="A22" s="28">
        <v>15</v>
      </c>
      <c r="B22" s="55" t="s">
        <v>138</v>
      </c>
      <c r="C22" s="26">
        <v>24492</v>
      </c>
      <c r="D22" s="26">
        <v>25123</v>
      </c>
      <c r="E22" s="26">
        <v>631</v>
      </c>
      <c r="F22" s="26">
        <v>6096</v>
      </c>
      <c r="G22" s="26">
        <v>6187</v>
      </c>
      <c r="H22" s="26">
        <v>6114</v>
      </c>
      <c r="I22" s="26">
        <v>6327</v>
      </c>
      <c r="J22" s="26">
        <v>6495</v>
      </c>
      <c r="K22" s="70">
        <v>168</v>
      </c>
      <c r="L22" s="25">
        <v>15</v>
      </c>
    </row>
    <row r="23" spans="1:12" ht="14.25" customHeight="1">
      <c r="A23" s="28">
        <v>16</v>
      </c>
      <c r="B23" s="55" t="s">
        <v>137</v>
      </c>
      <c r="C23" s="26">
        <v>29625</v>
      </c>
      <c r="D23" s="26">
        <v>30426</v>
      </c>
      <c r="E23" s="26">
        <v>801</v>
      </c>
      <c r="F23" s="26">
        <v>7763</v>
      </c>
      <c r="G23" s="26">
        <v>7732</v>
      </c>
      <c r="H23" s="26">
        <v>7505</v>
      </c>
      <c r="I23" s="26">
        <v>7408</v>
      </c>
      <c r="J23" s="26">
        <v>7781</v>
      </c>
      <c r="K23" s="70">
        <v>373</v>
      </c>
      <c r="L23" s="25">
        <v>16</v>
      </c>
    </row>
    <row r="24" spans="1:12" ht="14.25" customHeight="1">
      <c r="A24" s="28">
        <v>17</v>
      </c>
      <c r="B24" s="35" t="s">
        <v>129</v>
      </c>
      <c r="C24" s="26">
        <v>7983</v>
      </c>
      <c r="D24" s="26">
        <v>8533</v>
      </c>
      <c r="E24" s="26">
        <v>550</v>
      </c>
      <c r="F24" s="26">
        <v>1944</v>
      </c>
      <c r="G24" s="26">
        <v>1911</v>
      </c>
      <c r="H24" s="26">
        <v>2074</v>
      </c>
      <c r="I24" s="26">
        <v>2246</v>
      </c>
      <c r="J24" s="26">
        <v>2302</v>
      </c>
      <c r="K24" s="70">
        <v>56</v>
      </c>
      <c r="L24" s="25">
        <v>17</v>
      </c>
    </row>
    <row r="25" spans="1:12" ht="14.25" customHeight="1">
      <c r="A25" s="28">
        <v>18</v>
      </c>
      <c r="B25" s="55" t="s">
        <v>136</v>
      </c>
      <c r="C25" s="26">
        <v>5637</v>
      </c>
      <c r="D25" s="26">
        <v>5934</v>
      </c>
      <c r="E25" s="26">
        <v>297</v>
      </c>
      <c r="F25" s="26">
        <v>1371</v>
      </c>
      <c r="G25" s="26">
        <v>1290</v>
      </c>
      <c r="H25" s="26">
        <v>1447</v>
      </c>
      <c r="I25" s="26">
        <v>1600</v>
      </c>
      <c r="J25" s="26">
        <v>1596</v>
      </c>
      <c r="K25" s="70">
        <v>-4</v>
      </c>
      <c r="L25" s="25">
        <v>18</v>
      </c>
    </row>
    <row r="26" spans="1:12" ht="14.25" customHeight="1">
      <c r="A26" s="28">
        <v>19</v>
      </c>
      <c r="B26" s="55" t="s">
        <v>135</v>
      </c>
      <c r="C26" s="26">
        <v>2346</v>
      </c>
      <c r="D26" s="26">
        <v>2599</v>
      </c>
      <c r="E26" s="26">
        <v>253</v>
      </c>
      <c r="F26" s="26">
        <v>573</v>
      </c>
      <c r="G26" s="26">
        <v>620</v>
      </c>
      <c r="H26" s="26">
        <v>627</v>
      </c>
      <c r="I26" s="26">
        <v>646</v>
      </c>
      <c r="J26" s="26">
        <v>706</v>
      </c>
      <c r="K26" s="70">
        <v>60</v>
      </c>
      <c r="L26" s="25">
        <v>19</v>
      </c>
    </row>
    <row r="27" spans="1:12" s="1" customFormat="1" ht="14.25" customHeight="1">
      <c r="A27" s="14">
        <v>20</v>
      </c>
      <c r="B27" s="56" t="s">
        <v>48</v>
      </c>
      <c r="C27" s="12">
        <v>386767</v>
      </c>
      <c r="D27" s="12">
        <v>453735</v>
      </c>
      <c r="E27" s="12">
        <v>66968</v>
      </c>
      <c r="F27" s="12">
        <v>100596</v>
      </c>
      <c r="G27" s="12">
        <v>110283</v>
      </c>
      <c r="H27" s="12">
        <v>109540</v>
      </c>
      <c r="I27" s="12">
        <v>110421</v>
      </c>
      <c r="J27" s="12">
        <v>123491</v>
      </c>
      <c r="K27" s="69">
        <v>13070</v>
      </c>
      <c r="L27" s="11">
        <v>20</v>
      </c>
    </row>
    <row r="28" spans="1:12" ht="14.25" customHeight="1">
      <c r="A28" s="28">
        <v>21</v>
      </c>
      <c r="B28" s="35" t="s">
        <v>134</v>
      </c>
      <c r="C28" s="26">
        <v>17000</v>
      </c>
      <c r="D28" s="26">
        <v>19184</v>
      </c>
      <c r="E28" s="26">
        <v>2184</v>
      </c>
      <c r="F28" s="26">
        <v>4648</v>
      </c>
      <c r="G28" s="26">
        <v>4972</v>
      </c>
      <c r="H28" s="26">
        <v>4795</v>
      </c>
      <c r="I28" s="26">
        <v>4579</v>
      </c>
      <c r="J28" s="26">
        <v>4839</v>
      </c>
      <c r="K28" s="70">
        <v>260</v>
      </c>
      <c r="L28" s="25">
        <v>21</v>
      </c>
    </row>
    <row r="29" spans="1:12" ht="14.25" customHeight="1">
      <c r="A29" s="28">
        <v>22</v>
      </c>
      <c r="B29" s="55" t="s">
        <v>133</v>
      </c>
      <c r="C29" s="26">
        <v>3967</v>
      </c>
      <c r="D29" s="26">
        <v>5846</v>
      </c>
      <c r="E29" s="26">
        <v>1879</v>
      </c>
      <c r="F29" s="26">
        <v>1339</v>
      </c>
      <c r="G29" s="26">
        <v>1521</v>
      </c>
      <c r="H29" s="26">
        <v>1514</v>
      </c>
      <c r="I29" s="26">
        <v>1415</v>
      </c>
      <c r="J29" s="26">
        <v>1396</v>
      </c>
      <c r="K29" s="70">
        <v>-19</v>
      </c>
      <c r="L29" s="25">
        <v>22</v>
      </c>
    </row>
    <row r="30" spans="1:12" ht="14.25" customHeight="1">
      <c r="A30" s="28">
        <v>23</v>
      </c>
      <c r="B30" s="55" t="s">
        <v>132</v>
      </c>
      <c r="C30" s="26">
        <v>1116</v>
      </c>
      <c r="D30" s="26">
        <v>1083</v>
      </c>
      <c r="E30" s="26">
        <v>-33</v>
      </c>
      <c r="F30" s="26">
        <v>223</v>
      </c>
      <c r="G30" s="26">
        <v>222</v>
      </c>
      <c r="H30" s="26">
        <v>345</v>
      </c>
      <c r="I30" s="26">
        <v>360</v>
      </c>
      <c r="J30" s="26">
        <v>156</v>
      </c>
      <c r="K30" s="70">
        <v>-204</v>
      </c>
      <c r="L30" s="25">
        <v>23</v>
      </c>
    </row>
    <row r="31" spans="1:12" ht="14.25" customHeight="1">
      <c r="A31" s="28">
        <v>24</v>
      </c>
      <c r="B31" s="55" t="s">
        <v>131</v>
      </c>
      <c r="C31" s="26">
        <v>1966</v>
      </c>
      <c r="D31" s="26">
        <v>1920</v>
      </c>
      <c r="E31" s="26">
        <v>-46</v>
      </c>
      <c r="F31" s="26">
        <v>531</v>
      </c>
      <c r="G31" s="26">
        <v>484</v>
      </c>
      <c r="H31" s="26">
        <v>453</v>
      </c>
      <c r="I31" s="26">
        <v>504</v>
      </c>
      <c r="J31" s="26">
        <v>480</v>
      </c>
      <c r="K31" s="70">
        <v>-24</v>
      </c>
      <c r="L31" s="25">
        <v>24</v>
      </c>
    </row>
    <row r="32" spans="1:12" ht="14.25" customHeight="1">
      <c r="A32" s="28">
        <v>25</v>
      </c>
      <c r="B32" s="55" t="s">
        <v>130</v>
      </c>
      <c r="C32" s="26">
        <v>9951</v>
      </c>
      <c r="D32" s="26">
        <v>10334</v>
      </c>
      <c r="E32" s="26">
        <v>383</v>
      </c>
      <c r="F32" s="26">
        <v>2556</v>
      </c>
      <c r="G32" s="26">
        <v>2744</v>
      </c>
      <c r="H32" s="26">
        <v>2484</v>
      </c>
      <c r="I32" s="26">
        <v>2300</v>
      </c>
      <c r="J32" s="26">
        <v>2806</v>
      </c>
      <c r="K32" s="70">
        <v>506</v>
      </c>
      <c r="L32" s="25">
        <v>25</v>
      </c>
    </row>
    <row r="33" spans="1:12" ht="14.25" customHeight="1">
      <c r="A33" s="28">
        <v>26</v>
      </c>
      <c r="B33" s="35" t="s">
        <v>129</v>
      </c>
      <c r="C33" s="26">
        <v>369766</v>
      </c>
      <c r="D33" s="26">
        <v>434551</v>
      </c>
      <c r="E33" s="26">
        <v>64785</v>
      </c>
      <c r="F33" s="26">
        <v>95948</v>
      </c>
      <c r="G33" s="26">
        <v>105312</v>
      </c>
      <c r="H33" s="26">
        <v>104745</v>
      </c>
      <c r="I33" s="26">
        <v>105842</v>
      </c>
      <c r="J33" s="26">
        <v>118653</v>
      </c>
      <c r="K33" s="70">
        <v>12811</v>
      </c>
      <c r="L33" s="25">
        <v>26</v>
      </c>
    </row>
    <row r="34" spans="1:12" ht="14.25" customHeight="1">
      <c r="A34" s="28">
        <v>27</v>
      </c>
      <c r="B34" s="55" t="s">
        <v>128</v>
      </c>
      <c r="C34" s="26">
        <v>112462</v>
      </c>
      <c r="D34" s="26">
        <v>159120</v>
      </c>
      <c r="E34" s="26">
        <v>46658</v>
      </c>
      <c r="F34" s="26">
        <v>30787</v>
      </c>
      <c r="G34" s="26">
        <v>37588</v>
      </c>
      <c r="H34" s="26">
        <v>37795</v>
      </c>
      <c r="I34" s="26">
        <v>37969</v>
      </c>
      <c r="J34" s="26">
        <v>45769</v>
      </c>
      <c r="K34" s="70">
        <v>7800</v>
      </c>
      <c r="L34" s="25">
        <v>27</v>
      </c>
    </row>
    <row r="35" spans="1:12" ht="14.25" customHeight="1">
      <c r="A35" s="28">
        <v>28</v>
      </c>
      <c r="B35" s="71" t="s">
        <v>127</v>
      </c>
      <c r="C35" s="26">
        <v>99041</v>
      </c>
      <c r="D35" s="26">
        <v>136027</v>
      </c>
      <c r="E35" s="26">
        <v>36986</v>
      </c>
      <c r="F35" s="26">
        <v>26501</v>
      </c>
      <c r="G35" s="26">
        <v>31655</v>
      </c>
      <c r="H35" s="26">
        <v>31983</v>
      </c>
      <c r="I35" s="26">
        <v>32394</v>
      </c>
      <c r="J35" s="26">
        <v>39994</v>
      </c>
      <c r="K35" s="70">
        <v>7600</v>
      </c>
      <c r="L35" s="25">
        <v>28</v>
      </c>
    </row>
    <row r="36" spans="1:12" ht="14.25" customHeight="1">
      <c r="A36" s="28">
        <v>29</v>
      </c>
      <c r="B36" s="80" t="s">
        <v>126</v>
      </c>
      <c r="C36" s="26">
        <v>9304</v>
      </c>
      <c r="D36" s="26">
        <v>21724</v>
      </c>
      <c r="E36" s="26">
        <v>12420</v>
      </c>
      <c r="F36" s="26">
        <v>2274</v>
      </c>
      <c r="G36" s="26">
        <v>4224</v>
      </c>
      <c r="H36" s="26">
        <v>4371</v>
      </c>
      <c r="I36" s="26">
        <v>4781</v>
      </c>
      <c r="J36" s="26">
        <v>8349</v>
      </c>
      <c r="K36" s="70">
        <v>3568</v>
      </c>
      <c r="L36" s="25">
        <v>29</v>
      </c>
    </row>
    <row r="37" spans="1:12" ht="14.25" customHeight="1">
      <c r="A37" s="28">
        <v>30</v>
      </c>
      <c r="B37" s="80" t="s">
        <v>125</v>
      </c>
      <c r="C37" s="26">
        <v>33391</v>
      </c>
      <c r="D37" s="26">
        <v>42334</v>
      </c>
      <c r="E37" s="26">
        <v>8943</v>
      </c>
      <c r="F37" s="26">
        <v>8645</v>
      </c>
      <c r="G37" s="26">
        <v>9504</v>
      </c>
      <c r="H37" s="26">
        <v>10950</v>
      </c>
      <c r="I37" s="26">
        <v>10757</v>
      </c>
      <c r="J37" s="26">
        <v>11123</v>
      </c>
      <c r="K37" s="70">
        <v>366</v>
      </c>
      <c r="L37" s="25">
        <v>30</v>
      </c>
    </row>
    <row r="38" spans="1:12" ht="14.25" customHeight="1">
      <c r="A38" s="28">
        <v>31</v>
      </c>
      <c r="B38" s="80" t="s">
        <v>124</v>
      </c>
      <c r="C38" s="26">
        <v>46958</v>
      </c>
      <c r="D38" s="26">
        <v>56589</v>
      </c>
      <c r="E38" s="26">
        <v>9631</v>
      </c>
      <c r="F38" s="26">
        <v>12582</v>
      </c>
      <c r="G38" s="26">
        <v>14154</v>
      </c>
      <c r="H38" s="26">
        <v>13510</v>
      </c>
      <c r="I38" s="26">
        <v>13392</v>
      </c>
      <c r="J38" s="26">
        <v>15533</v>
      </c>
      <c r="K38" s="70">
        <v>2141</v>
      </c>
      <c r="L38" s="25">
        <v>31</v>
      </c>
    </row>
    <row r="39" spans="1:12" ht="14.25" customHeight="1">
      <c r="A39" s="28">
        <v>32</v>
      </c>
      <c r="B39" s="80" t="s">
        <v>123</v>
      </c>
      <c r="C39" s="26">
        <v>9388</v>
      </c>
      <c r="D39" s="26">
        <v>15381</v>
      </c>
      <c r="E39" s="26">
        <v>5993</v>
      </c>
      <c r="F39" s="26">
        <v>2999</v>
      </c>
      <c r="G39" s="26">
        <v>3774</v>
      </c>
      <c r="H39" s="26">
        <v>3153</v>
      </c>
      <c r="I39" s="26">
        <v>3465</v>
      </c>
      <c r="J39" s="26">
        <v>4989</v>
      </c>
      <c r="K39" s="70">
        <v>1524</v>
      </c>
      <c r="L39" s="25">
        <v>32</v>
      </c>
    </row>
    <row r="40" spans="1:12" ht="14.25" customHeight="1">
      <c r="A40" s="28">
        <v>33</v>
      </c>
      <c r="B40" s="71" t="s">
        <v>122</v>
      </c>
      <c r="C40" s="26">
        <v>7693</v>
      </c>
      <c r="D40" s="26">
        <v>13748</v>
      </c>
      <c r="E40" s="26">
        <v>6055</v>
      </c>
      <c r="F40" s="26">
        <v>2626</v>
      </c>
      <c r="G40" s="26">
        <v>3482</v>
      </c>
      <c r="H40" s="26">
        <v>3355</v>
      </c>
      <c r="I40" s="26">
        <v>3484</v>
      </c>
      <c r="J40" s="26">
        <v>3427</v>
      </c>
      <c r="K40" s="70">
        <v>-57</v>
      </c>
      <c r="L40" s="25">
        <v>33</v>
      </c>
    </row>
    <row r="41" spans="1:12" ht="14.25" customHeight="1">
      <c r="A41" s="28">
        <v>34</v>
      </c>
      <c r="B41" s="71" t="s">
        <v>121</v>
      </c>
      <c r="C41" s="26">
        <v>4567</v>
      </c>
      <c r="D41" s="26">
        <v>8005</v>
      </c>
      <c r="E41" s="26">
        <v>3438</v>
      </c>
      <c r="F41" s="26">
        <v>1417</v>
      </c>
      <c r="G41" s="26">
        <v>2184</v>
      </c>
      <c r="H41" s="26">
        <v>1991</v>
      </c>
      <c r="I41" s="26">
        <v>1707</v>
      </c>
      <c r="J41" s="26">
        <v>2124</v>
      </c>
      <c r="K41" s="70">
        <v>417</v>
      </c>
      <c r="L41" s="25">
        <v>34</v>
      </c>
    </row>
    <row r="42" spans="1:12" ht="14.25" customHeight="1">
      <c r="A42" s="28">
        <v>35</v>
      </c>
      <c r="B42" s="71" t="s">
        <v>120</v>
      </c>
      <c r="C42" s="26">
        <v>1162</v>
      </c>
      <c r="D42" s="26">
        <v>1341</v>
      </c>
      <c r="E42" s="26">
        <v>179</v>
      </c>
      <c r="F42" s="26">
        <v>244</v>
      </c>
      <c r="G42" s="26">
        <v>267</v>
      </c>
      <c r="H42" s="26">
        <v>466</v>
      </c>
      <c r="I42" s="26">
        <v>383</v>
      </c>
      <c r="J42" s="26">
        <v>225</v>
      </c>
      <c r="K42" s="70">
        <v>-158</v>
      </c>
      <c r="L42" s="25">
        <v>35</v>
      </c>
    </row>
    <row r="43" spans="1:12" ht="14.25" customHeight="1">
      <c r="A43" s="28">
        <v>36</v>
      </c>
      <c r="B43" s="55" t="s">
        <v>119</v>
      </c>
      <c r="C43" s="26">
        <v>20836</v>
      </c>
      <c r="D43" s="26">
        <v>22194</v>
      </c>
      <c r="E43" s="26">
        <v>1358</v>
      </c>
      <c r="F43" s="26">
        <v>5268</v>
      </c>
      <c r="G43" s="26">
        <v>5479</v>
      </c>
      <c r="H43" s="26">
        <v>5307</v>
      </c>
      <c r="I43" s="26">
        <v>5545</v>
      </c>
      <c r="J43" s="26">
        <v>5863</v>
      </c>
      <c r="K43" s="70">
        <v>318</v>
      </c>
      <c r="L43" s="25">
        <v>36</v>
      </c>
    </row>
    <row r="44" spans="1:12" ht="14.25" customHeight="1">
      <c r="A44" s="28">
        <v>37</v>
      </c>
      <c r="B44" s="55" t="s">
        <v>118</v>
      </c>
      <c r="C44" s="26">
        <v>13359</v>
      </c>
      <c r="D44" s="26">
        <v>13567</v>
      </c>
      <c r="E44" s="26">
        <v>208</v>
      </c>
      <c r="F44" s="26">
        <v>3339</v>
      </c>
      <c r="G44" s="26">
        <v>3424</v>
      </c>
      <c r="H44" s="26">
        <v>3343</v>
      </c>
      <c r="I44" s="26">
        <v>3389</v>
      </c>
      <c r="J44" s="26">
        <v>3412</v>
      </c>
      <c r="K44" s="70">
        <v>23</v>
      </c>
      <c r="L44" s="25">
        <v>37</v>
      </c>
    </row>
    <row r="45" spans="1:12" ht="14.25" customHeight="1">
      <c r="A45" s="28">
        <v>38</v>
      </c>
      <c r="B45" s="55" t="s">
        <v>117</v>
      </c>
      <c r="C45" s="26">
        <v>103779</v>
      </c>
      <c r="D45" s="26">
        <v>111686</v>
      </c>
      <c r="E45" s="26">
        <v>7907</v>
      </c>
      <c r="F45" s="26">
        <v>26121</v>
      </c>
      <c r="G45" s="26">
        <v>27911</v>
      </c>
      <c r="H45" s="26">
        <v>27244</v>
      </c>
      <c r="I45" s="26">
        <v>26876</v>
      </c>
      <c r="J45" s="26">
        <v>29656</v>
      </c>
      <c r="K45" s="70">
        <v>2780</v>
      </c>
      <c r="L45" s="25">
        <v>38</v>
      </c>
    </row>
    <row r="46" spans="1:12" ht="14.25" customHeight="1">
      <c r="A46" s="28">
        <v>39</v>
      </c>
      <c r="B46" s="71" t="s">
        <v>116</v>
      </c>
      <c r="C46" s="26">
        <v>32547</v>
      </c>
      <c r="D46" s="26">
        <v>34370</v>
      </c>
      <c r="E46" s="26">
        <v>1823</v>
      </c>
      <c r="F46" s="26">
        <v>8201</v>
      </c>
      <c r="G46" s="26">
        <v>9047</v>
      </c>
      <c r="H46" s="26">
        <v>8299</v>
      </c>
      <c r="I46" s="26">
        <v>8191</v>
      </c>
      <c r="J46" s="26">
        <v>8833</v>
      </c>
      <c r="K46" s="70">
        <v>642</v>
      </c>
      <c r="L46" s="25">
        <v>39</v>
      </c>
    </row>
    <row r="47" spans="1:12" ht="14.25" customHeight="1">
      <c r="A47" s="28">
        <v>40</v>
      </c>
      <c r="B47" s="71" t="s">
        <v>115</v>
      </c>
      <c r="C47" s="26">
        <v>7458</v>
      </c>
      <c r="D47" s="26">
        <v>8528</v>
      </c>
      <c r="E47" s="26">
        <v>1070</v>
      </c>
      <c r="F47" s="26">
        <v>1932</v>
      </c>
      <c r="G47" s="26">
        <v>2102</v>
      </c>
      <c r="H47" s="26">
        <v>2094</v>
      </c>
      <c r="I47" s="26">
        <v>2021</v>
      </c>
      <c r="J47" s="26">
        <v>2311</v>
      </c>
      <c r="K47" s="70">
        <v>290</v>
      </c>
      <c r="L47" s="25">
        <v>40</v>
      </c>
    </row>
    <row r="48" spans="1:12" ht="14.25" customHeight="1">
      <c r="A48" s="28">
        <v>41</v>
      </c>
      <c r="B48" s="71" t="s">
        <v>114</v>
      </c>
      <c r="C48" s="26">
        <v>8204</v>
      </c>
      <c r="D48" s="26">
        <v>9194</v>
      </c>
      <c r="E48" s="26">
        <v>990</v>
      </c>
      <c r="F48" s="26">
        <v>2038</v>
      </c>
      <c r="G48" s="26">
        <v>2157</v>
      </c>
      <c r="H48" s="26">
        <v>2249</v>
      </c>
      <c r="I48" s="26">
        <v>2292</v>
      </c>
      <c r="J48" s="26">
        <v>2495</v>
      </c>
      <c r="K48" s="70">
        <v>203</v>
      </c>
      <c r="L48" s="25">
        <v>41</v>
      </c>
    </row>
    <row r="49" spans="1:12" ht="14.25" customHeight="1">
      <c r="A49" s="28">
        <v>42</v>
      </c>
      <c r="B49" s="71" t="s">
        <v>113</v>
      </c>
      <c r="C49" s="26">
        <v>26260</v>
      </c>
      <c r="D49" s="26">
        <v>28214</v>
      </c>
      <c r="E49" s="26">
        <v>1954</v>
      </c>
      <c r="F49" s="26">
        <v>6337</v>
      </c>
      <c r="G49" s="26">
        <v>7135</v>
      </c>
      <c r="H49" s="26">
        <v>6800</v>
      </c>
      <c r="I49" s="26">
        <v>6609</v>
      </c>
      <c r="J49" s="26">
        <v>7669</v>
      </c>
      <c r="K49" s="70">
        <v>1060</v>
      </c>
      <c r="L49" s="25">
        <v>42</v>
      </c>
    </row>
    <row r="50" spans="1:12" ht="14.25" customHeight="1">
      <c r="A50" s="28">
        <v>43</v>
      </c>
      <c r="B50" s="71" t="s">
        <v>112</v>
      </c>
      <c r="C50" s="26">
        <v>29309</v>
      </c>
      <c r="D50" s="26">
        <v>31381</v>
      </c>
      <c r="E50" s="26">
        <v>2072</v>
      </c>
      <c r="F50" s="26">
        <v>7612</v>
      </c>
      <c r="G50" s="26">
        <v>7469</v>
      </c>
      <c r="H50" s="26">
        <v>7802</v>
      </c>
      <c r="I50" s="26">
        <v>7763</v>
      </c>
      <c r="J50" s="26">
        <v>8347</v>
      </c>
      <c r="K50" s="70">
        <v>584</v>
      </c>
      <c r="L50" s="25">
        <v>43</v>
      </c>
    </row>
    <row r="51" spans="1:12" ht="14.25" customHeight="1">
      <c r="A51" s="28">
        <v>44</v>
      </c>
      <c r="B51" s="55" t="s">
        <v>111</v>
      </c>
      <c r="C51" s="26">
        <v>13850</v>
      </c>
      <c r="D51" s="26">
        <v>14777</v>
      </c>
      <c r="E51" s="26">
        <v>927</v>
      </c>
      <c r="F51" s="26">
        <v>3469</v>
      </c>
      <c r="G51" s="26">
        <v>3590</v>
      </c>
      <c r="H51" s="26">
        <v>3580</v>
      </c>
      <c r="I51" s="26">
        <v>3764</v>
      </c>
      <c r="J51" s="26">
        <v>3843</v>
      </c>
      <c r="K51" s="70">
        <v>79</v>
      </c>
      <c r="L51" s="25">
        <v>44</v>
      </c>
    </row>
    <row r="52" spans="1:12" ht="14.25" customHeight="1">
      <c r="A52" s="28">
        <v>45</v>
      </c>
      <c r="B52" s="55" t="s">
        <v>110</v>
      </c>
      <c r="C52" s="26">
        <v>33486</v>
      </c>
      <c r="D52" s="26">
        <v>35000</v>
      </c>
      <c r="E52" s="26">
        <v>1514</v>
      </c>
      <c r="F52" s="26">
        <v>8487</v>
      </c>
      <c r="G52" s="26">
        <v>8753</v>
      </c>
      <c r="H52" s="26">
        <v>8608</v>
      </c>
      <c r="I52" s="26">
        <v>8735</v>
      </c>
      <c r="J52" s="26">
        <v>8904</v>
      </c>
      <c r="K52" s="70">
        <v>169</v>
      </c>
      <c r="L52" s="25">
        <v>45</v>
      </c>
    </row>
    <row r="53" spans="1:12" ht="14.25" customHeight="1">
      <c r="A53" s="28">
        <v>46</v>
      </c>
      <c r="B53" s="55" t="s">
        <v>109</v>
      </c>
      <c r="C53" s="26">
        <v>71994</v>
      </c>
      <c r="D53" s="26">
        <v>78206</v>
      </c>
      <c r="E53" s="26">
        <v>6212</v>
      </c>
      <c r="F53" s="26">
        <v>18477</v>
      </c>
      <c r="G53" s="26">
        <v>18567</v>
      </c>
      <c r="H53" s="26">
        <v>18868</v>
      </c>
      <c r="I53" s="26">
        <v>19564</v>
      </c>
      <c r="J53" s="26">
        <v>21206</v>
      </c>
      <c r="K53" s="70">
        <v>1642</v>
      </c>
      <c r="L53" s="25">
        <v>46</v>
      </c>
    </row>
    <row r="54" spans="1:12" ht="14.25" customHeight="1">
      <c r="A54" s="28">
        <v>47</v>
      </c>
      <c r="B54" s="71" t="s">
        <v>108</v>
      </c>
      <c r="C54" s="26">
        <v>4948</v>
      </c>
      <c r="D54" s="26">
        <v>6810</v>
      </c>
      <c r="E54" s="26">
        <v>1862</v>
      </c>
      <c r="F54" s="26">
        <v>1526</v>
      </c>
      <c r="G54" s="26">
        <v>1548</v>
      </c>
      <c r="H54" s="26">
        <v>1521</v>
      </c>
      <c r="I54" s="26">
        <v>1750</v>
      </c>
      <c r="J54" s="26">
        <v>1991</v>
      </c>
      <c r="K54" s="70">
        <v>241</v>
      </c>
      <c r="L54" s="25">
        <v>47</v>
      </c>
    </row>
    <row r="55" spans="1:12" ht="14.25" customHeight="1">
      <c r="A55" s="28">
        <v>48</v>
      </c>
      <c r="B55" s="71" t="s">
        <v>107</v>
      </c>
      <c r="C55" s="26">
        <v>14468</v>
      </c>
      <c r="D55" s="26">
        <v>16486</v>
      </c>
      <c r="E55" s="26">
        <v>2018</v>
      </c>
      <c r="F55" s="26">
        <v>3667</v>
      </c>
      <c r="G55" s="26">
        <v>4054</v>
      </c>
      <c r="H55" s="26">
        <v>4235</v>
      </c>
      <c r="I55" s="26">
        <v>4024</v>
      </c>
      <c r="J55" s="26">
        <v>4172</v>
      </c>
      <c r="K55" s="70">
        <v>148</v>
      </c>
      <c r="L55" s="25">
        <v>48</v>
      </c>
    </row>
    <row r="56" spans="1:12" ht="14.25" customHeight="1">
      <c r="A56" s="28">
        <v>49</v>
      </c>
      <c r="B56" s="71" t="s">
        <v>106</v>
      </c>
      <c r="C56" s="26">
        <v>27963</v>
      </c>
      <c r="D56" s="26">
        <v>29076</v>
      </c>
      <c r="E56" s="26">
        <v>1113</v>
      </c>
      <c r="F56" s="26">
        <v>6976</v>
      </c>
      <c r="G56" s="26">
        <v>6604</v>
      </c>
      <c r="H56" s="26">
        <v>6821</v>
      </c>
      <c r="I56" s="26">
        <v>7379</v>
      </c>
      <c r="J56" s="26">
        <v>8271</v>
      </c>
      <c r="K56" s="70">
        <v>892</v>
      </c>
      <c r="L56" s="25">
        <v>49</v>
      </c>
    </row>
    <row r="57" spans="1:12" ht="14.25" customHeight="1">
      <c r="A57" s="28">
        <v>50</v>
      </c>
      <c r="B57" s="80" t="s">
        <v>105</v>
      </c>
      <c r="C57" s="26">
        <v>5700</v>
      </c>
      <c r="D57" s="26">
        <v>6631</v>
      </c>
      <c r="E57" s="26">
        <v>931</v>
      </c>
      <c r="F57" s="26">
        <v>1439</v>
      </c>
      <c r="G57" s="26">
        <v>1327</v>
      </c>
      <c r="H57" s="26">
        <v>1483</v>
      </c>
      <c r="I57" s="26">
        <v>1713</v>
      </c>
      <c r="J57" s="26">
        <v>2107</v>
      </c>
      <c r="K57" s="70">
        <v>394</v>
      </c>
      <c r="L57" s="25">
        <v>50</v>
      </c>
    </row>
    <row r="58" spans="1:12" ht="14.25" customHeight="1">
      <c r="A58" s="28">
        <v>51</v>
      </c>
      <c r="B58" s="80" t="s">
        <v>104</v>
      </c>
      <c r="C58" s="26">
        <v>8468</v>
      </c>
      <c r="D58" s="26">
        <v>7858</v>
      </c>
      <c r="E58" s="26">
        <v>-610</v>
      </c>
      <c r="F58" s="26">
        <v>1821</v>
      </c>
      <c r="G58" s="26">
        <v>1882</v>
      </c>
      <c r="H58" s="26">
        <v>1916</v>
      </c>
      <c r="I58" s="26">
        <v>1910</v>
      </c>
      <c r="J58" s="26">
        <v>2151</v>
      </c>
      <c r="K58" s="70">
        <v>241</v>
      </c>
      <c r="L58" s="25">
        <v>51</v>
      </c>
    </row>
    <row r="59" spans="1:12" ht="14.25" customHeight="1">
      <c r="A59" s="28">
        <v>52</v>
      </c>
      <c r="B59" s="80" t="s">
        <v>103</v>
      </c>
      <c r="C59" s="26">
        <v>6185</v>
      </c>
      <c r="D59" s="26">
        <v>6163</v>
      </c>
      <c r="E59" s="26">
        <v>-22</v>
      </c>
      <c r="F59" s="26">
        <v>1555</v>
      </c>
      <c r="G59" s="26">
        <v>1381</v>
      </c>
      <c r="H59" s="26">
        <v>1526</v>
      </c>
      <c r="I59" s="26">
        <v>1585</v>
      </c>
      <c r="J59" s="26">
        <v>1671</v>
      </c>
      <c r="K59" s="70">
        <v>86</v>
      </c>
      <c r="L59" s="25">
        <v>52</v>
      </c>
    </row>
    <row r="60" spans="1:12" ht="14.25" customHeight="1">
      <c r="A60" s="28">
        <v>53</v>
      </c>
      <c r="B60" s="80" t="s">
        <v>102</v>
      </c>
      <c r="C60" s="26">
        <v>7611</v>
      </c>
      <c r="D60" s="26">
        <v>8424</v>
      </c>
      <c r="E60" s="26">
        <v>813</v>
      </c>
      <c r="F60" s="26">
        <v>2160</v>
      </c>
      <c r="G60" s="26">
        <v>2014</v>
      </c>
      <c r="H60" s="26">
        <v>1896</v>
      </c>
      <c r="I60" s="26">
        <v>2171</v>
      </c>
      <c r="J60" s="26">
        <v>2342</v>
      </c>
      <c r="K60" s="70">
        <v>171</v>
      </c>
      <c r="L60" s="25">
        <v>53</v>
      </c>
    </row>
    <row r="61" spans="1:12" ht="14.25" customHeight="1">
      <c r="A61" s="28">
        <v>54</v>
      </c>
      <c r="B61" s="71" t="s">
        <v>101</v>
      </c>
      <c r="C61" s="26">
        <v>24615</v>
      </c>
      <c r="D61" s="26">
        <v>25834</v>
      </c>
      <c r="E61" s="26">
        <v>1219</v>
      </c>
      <c r="F61" s="26">
        <v>6309</v>
      </c>
      <c r="G61" s="26">
        <v>6361</v>
      </c>
      <c r="H61" s="26">
        <v>6290</v>
      </c>
      <c r="I61" s="26">
        <v>6410</v>
      </c>
      <c r="J61" s="26">
        <v>6772</v>
      </c>
      <c r="K61" s="70">
        <v>362</v>
      </c>
      <c r="L61" s="25">
        <v>54</v>
      </c>
    </row>
    <row r="62" spans="1:12" ht="14.25" customHeight="1">
      <c r="A62" s="79" t="s">
        <v>372</v>
      </c>
      <c r="B62" s="84"/>
      <c r="C62" s="78"/>
      <c r="D62" s="78"/>
      <c r="E62" s="78"/>
      <c r="F62" s="78"/>
      <c r="G62" s="78"/>
      <c r="H62" s="78"/>
      <c r="I62" s="65"/>
      <c r="J62" s="65"/>
      <c r="K62" s="64"/>
      <c r="L62" s="81" t="s">
        <v>7</v>
      </c>
    </row>
    <row r="63" spans="1:12" ht="19.5">
      <c r="A63" s="125" t="s">
        <v>439</v>
      </c>
      <c r="B63" s="125"/>
      <c r="C63" s="125"/>
      <c r="D63" s="125"/>
      <c r="E63" s="125"/>
      <c r="F63" s="125"/>
      <c r="G63" s="125"/>
      <c r="H63" s="125"/>
      <c r="I63" s="125"/>
      <c r="J63" s="125"/>
      <c r="K63" s="125"/>
      <c r="L63" s="125"/>
    </row>
    <row r="64" spans="1:12" ht="14.25" customHeight="1">
      <c r="A64" s="126" t="s">
        <v>370</v>
      </c>
      <c r="B64" s="126"/>
      <c r="C64" s="126"/>
      <c r="D64" s="126"/>
      <c r="E64" s="126"/>
      <c r="F64" s="126"/>
      <c r="G64" s="126"/>
      <c r="H64" s="126"/>
      <c r="I64" s="126"/>
      <c r="J64" s="126"/>
      <c r="K64" s="126"/>
      <c r="L64" s="126"/>
    </row>
    <row r="65" spans="1:12" ht="16.5" customHeight="1">
      <c r="A65" s="136" t="s">
        <v>60</v>
      </c>
      <c r="B65" s="144"/>
      <c r="C65" s="118">
        <v>2016</v>
      </c>
      <c r="D65" s="118" t="s">
        <v>6</v>
      </c>
      <c r="E65" s="115" t="s">
        <v>8</v>
      </c>
      <c r="F65" s="121" t="s">
        <v>0</v>
      </c>
      <c r="G65" s="122"/>
      <c r="H65" s="122"/>
      <c r="I65" s="122"/>
      <c r="J65" s="123"/>
      <c r="K65" s="115" t="s">
        <v>12</v>
      </c>
      <c r="L65" s="130" t="s">
        <v>60</v>
      </c>
    </row>
    <row r="66" spans="1:12" ht="16.5">
      <c r="A66" s="137"/>
      <c r="B66" s="145"/>
      <c r="C66" s="119"/>
      <c r="D66" s="119"/>
      <c r="E66" s="116"/>
      <c r="F66" s="3">
        <v>2016</v>
      </c>
      <c r="G66" s="122">
        <v>2017</v>
      </c>
      <c r="H66" s="122"/>
      <c r="I66" s="122"/>
      <c r="J66" s="123"/>
      <c r="K66" s="116"/>
      <c r="L66" s="131"/>
    </row>
    <row r="67" spans="1:12" ht="18">
      <c r="A67" s="138"/>
      <c r="B67" s="146"/>
      <c r="C67" s="120"/>
      <c r="D67" s="120"/>
      <c r="E67" s="117"/>
      <c r="F67" s="2" t="s">
        <v>4</v>
      </c>
      <c r="G67" s="2" t="s">
        <v>9</v>
      </c>
      <c r="H67" s="2" t="s">
        <v>2</v>
      </c>
      <c r="I67" s="2" t="s">
        <v>10</v>
      </c>
      <c r="J67" s="2" t="s">
        <v>11</v>
      </c>
      <c r="K67" s="117"/>
      <c r="L67" s="132"/>
    </row>
    <row r="68" spans="1:12" ht="2.25" customHeight="1">
      <c r="A68" s="77"/>
      <c r="B68" s="75"/>
      <c r="C68" s="74"/>
      <c r="D68" s="74"/>
      <c r="E68" s="76"/>
      <c r="F68" s="75"/>
      <c r="G68" s="74"/>
      <c r="H68" s="74"/>
      <c r="I68" s="72"/>
      <c r="J68" s="74"/>
      <c r="K68" s="73"/>
      <c r="L68" s="72"/>
    </row>
    <row r="69" spans="1:12" ht="15" customHeight="1">
      <c r="A69" s="14">
        <v>55</v>
      </c>
      <c r="B69" s="56" t="s">
        <v>47</v>
      </c>
      <c r="C69" s="12">
        <v>519839</v>
      </c>
      <c r="D69" s="12">
        <v>533098</v>
      </c>
      <c r="E69" s="12">
        <v>13259</v>
      </c>
      <c r="F69" s="12">
        <v>131046</v>
      </c>
      <c r="G69" s="12">
        <v>129765</v>
      </c>
      <c r="H69" s="12">
        <v>130542</v>
      </c>
      <c r="I69" s="12">
        <v>135194</v>
      </c>
      <c r="J69" s="12">
        <v>137596</v>
      </c>
      <c r="K69" s="69">
        <v>2402</v>
      </c>
      <c r="L69" s="11">
        <v>55</v>
      </c>
    </row>
    <row r="70" spans="1:12" ht="15" customHeight="1">
      <c r="A70" s="28">
        <v>56</v>
      </c>
      <c r="B70" s="35" t="s">
        <v>188</v>
      </c>
      <c r="C70" s="26">
        <v>393434</v>
      </c>
      <c r="D70" s="26">
        <v>406733</v>
      </c>
      <c r="E70" s="26">
        <v>13299</v>
      </c>
      <c r="F70" s="26">
        <v>98931</v>
      </c>
      <c r="G70" s="26">
        <v>99849</v>
      </c>
      <c r="H70" s="26">
        <v>99304</v>
      </c>
      <c r="I70" s="26">
        <v>101876</v>
      </c>
      <c r="J70" s="26">
        <v>105704</v>
      </c>
      <c r="K70" s="70">
        <v>3828</v>
      </c>
      <c r="L70" s="25">
        <v>56</v>
      </c>
    </row>
    <row r="71" spans="1:12" ht="15" customHeight="1">
      <c r="A71" s="28">
        <v>57</v>
      </c>
      <c r="B71" s="55" t="s">
        <v>187</v>
      </c>
      <c r="C71" s="26">
        <v>53625</v>
      </c>
      <c r="D71" s="26">
        <v>54876</v>
      </c>
      <c r="E71" s="26">
        <v>1251</v>
      </c>
      <c r="F71" s="26">
        <v>13742</v>
      </c>
      <c r="G71" s="26">
        <v>13885</v>
      </c>
      <c r="H71" s="26">
        <v>13387</v>
      </c>
      <c r="I71" s="26">
        <v>13473</v>
      </c>
      <c r="J71" s="26">
        <v>14131</v>
      </c>
      <c r="K71" s="70">
        <v>658</v>
      </c>
      <c r="L71" s="25">
        <v>57</v>
      </c>
    </row>
    <row r="72" spans="1:12" ht="15" customHeight="1">
      <c r="A72" s="28">
        <v>58</v>
      </c>
      <c r="B72" s="55" t="s">
        <v>186</v>
      </c>
      <c r="C72" s="26">
        <v>16927</v>
      </c>
      <c r="D72" s="26">
        <v>17826</v>
      </c>
      <c r="E72" s="26">
        <v>899</v>
      </c>
      <c r="F72" s="26">
        <v>4133</v>
      </c>
      <c r="G72" s="26">
        <v>4141</v>
      </c>
      <c r="H72" s="26">
        <v>4185</v>
      </c>
      <c r="I72" s="26">
        <v>4531</v>
      </c>
      <c r="J72" s="26">
        <v>4969</v>
      </c>
      <c r="K72" s="70">
        <v>438</v>
      </c>
      <c r="L72" s="25">
        <v>58</v>
      </c>
    </row>
    <row r="73" spans="1:12" ht="15" customHeight="1">
      <c r="A73" s="28">
        <v>59</v>
      </c>
      <c r="B73" s="55" t="s">
        <v>185</v>
      </c>
      <c r="C73" s="26">
        <v>25983</v>
      </c>
      <c r="D73" s="26">
        <v>25273</v>
      </c>
      <c r="E73" s="26">
        <v>-710</v>
      </c>
      <c r="F73" s="26">
        <v>6550</v>
      </c>
      <c r="G73" s="26">
        <v>6537</v>
      </c>
      <c r="H73" s="26">
        <v>6252</v>
      </c>
      <c r="I73" s="26">
        <v>6121</v>
      </c>
      <c r="J73" s="26">
        <v>6363</v>
      </c>
      <c r="K73" s="70">
        <v>242</v>
      </c>
      <c r="L73" s="25">
        <v>59</v>
      </c>
    </row>
    <row r="74" spans="1:12" ht="15" customHeight="1">
      <c r="A74" s="28">
        <v>60</v>
      </c>
      <c r="B74" s="55" t="s">
        <v>184</v>
      </c>
      <c r="C74" s="26">
        <v>6530</v>
      </c>
      <c r="D74" s="26">
        <v>6670</v>
      </c>
      <c r="E74" s="26">
        <v>140</v>
      </c>
      <c r="F74" s="26">
        <v>1618</v>
      </c>
      <c r="G74" s="26">
        <v>1664</v>
      </c>
      <c r="H74" s="26">
        <v>1661</v>
      </c>
      <c r="I74" s="26">
        <v>1644</v>
      </c>
      <c r="J74" s="26">
        <v>1702</v>
      </c>
      <c r="K74" s="70">
        <v>58</v>
      </c>
      <c r="L74" s="25">
        <v>60</v>
      </c>
    </row>
    <row r="75" spans="1:12" ht="15" customHeight="1">
      <c r="A75" s="28">
        <v>61</v>
      </c>
      <c r="B75" s="55" t="s">
        <v>183</v>
      </c>
      <c r="C75" s="26">
        <v>23059</v>
      </c>
      <c r="D75" s="26">
        <v>23596</v>
      </c>
      <c r="E75" s="26">
        <v>537</v>
      </c>
      <c r="F75" s="26">
        <v>5826</v>
      </c>
      <c r="G75" s="26">
        <v>5760</v>
      </c>
      <c r="H75" s="26">
        <v>5969</v>
      </c>
      <c r="I75" s="26">
        <v>5792</v>
      </c>
      <c r="J75" s="26">
        <v>6075</v>
      </c>
      <c r="K75" s="70">
        <v>283</v>
      </c>
      <c r="L75" s="25">
        <v>61</v>
      </c>
    </row>
    <row r="76" spans="1:12" ht="15" customHeight="1">
      <c r="A76" s="28">
        <v>62</v>
      </c>
      <c r="B76" s="55" t="s">
        <v>182</v>
      </c>
      <c r="C76" s="26">
        <v>71914</v>
      </c>
      <c r="D76" s="26">
        <v>79748</v>
      </c>
      <c r="E76" s="26">
        <v>7834</v>
      </c>
      <c r="F76" s="26">
        <v>18414</v>
      </c>
      <c r="G76" s="26">
        <v>19227</v>
      </c>
      <c r="H76" s="26">
        <v>19682</v>
      </c>
      <c r="I76" s="26">
        <v>19967</v>
      </c>
      <c r="J76" s="26">
        <v>20872</v>
      </c>
      <c r="K76" s="70">
        <v>905</v>
      </c>
      <c r="L76" s="25">
        <v>62</v>
      </c>
    </row>
    <row r="77" spans="1:12" ht="15" customHeight="1">
      <c r="A77" s="28">
        <v>63</v>
      </c>
      <c r="B77" s="55" t="s">
        <v>181</v>
      </c>
      <c r="C77" s="26">
        <v>16673</v>
      </c>
      <c r="D77" s="26">
        <v>17519</v>
      </c>
      <c r="E77" s="26">
        <v>846</v>
      </c>
      <c r="F77" s="26">
        <v>4211</v>
      </c>
      <c r="G77" s="26">
        <v>4339</v>
      </c>
      <c r="H77" s="26">
        <v>4228</v>
      </c>
      <c r="I77" s="26">
        <v>4457</v>
      </c>
      <c r="J77" s="26">
        <v>4495</v>
      </c>
      <c r="K77" s="70">
        <v>38</v>
      </c>
      <c r="L77" s="25">
        <v>63</v>
      </c>
    </row>
    <row r="78" spans="1:12" ht="15" customHeight="1">
      <c r="A78" s="28">
        <v>64</v>
      </c>
      <c r="B78" s="55" t="s">
        <v>180</v>
      </c>
      <c r="C78" s="26">
        <v>14757</v>
      </c>
      <c r="D78" s="26">
        <v>15339</v>
      </c>
      <c r="E78" s="26">
        <v>582</v>
      </c>
      <c r="F78" s="26">
        <v>3607</v>
      </c>
      <c r="G78" s="26">
        <v>3633</v>
      </c>
      <c r="H78" s="26">
        <v>3845</v>
      </c>
      <c r="I78" s="26">
        <v>3813</v>
      </c>
      <c r="J78" s="26">
        <v>4049</v>
      </c>
      <c r="K78" s="70">
        <v>236</v>
      </c>
      <c r="L78" s="25">
        <v>64</v>
      </c>
    </row>
    <row r="79" spans="1:12" ht="15" customHeight="1">
      <c r="A79" s="28">
        <v>65</v>
      </c>
      <c r="B79" s="55" t="s">
        <v>179</v>
      </c>
      <c r="C79" s="26">
        <v>30305</v>
      </c>
      <c r="D79" s="26">
        <v>30687</v>
      </c>
      <c r="E79" s="26">
        <v>382</v>
      </c>
      <c r="F79" s="26">
        <v>7114</v>
      </c>
      <c r="G79" s="26">
        <v>7345</v>
      </c>
      <c r="H79" s="26">
        <v>7442</v>
      </c>
      <c r="I79" s="26">
        <v>7665</v>
      </c>
      <c r="J79" s="26">
        <v>8236</v>
      </c>
      <c r="K79" s="70">
        <v>571</v>
      </c>
      <c r="L79" s="25">
        <v>65</v>
      </c>
    </row>
    <row r="80" spans="1:12" ht="15" customHeight="1">
      <c r="A80" s="28">
        <v>66</v>
      </c>
      <c r="B80" s="55" t="s">
        <v>178</v>
      </c>
      <c r="C80" s="26">
        <v>44348</v>
      </c>
      <c r="D80" s="26">
        <v>47964</v>
      </c>
      <c r="E80" s="26">
        <v>3616</v>
      </c>
      <c r="F80" s="26">
        <v>11217</v>
      </c>
      <c r="G80" s="26">
        <v>11648</v>
      </c>
      <c r="H80" s="26">
        <v>11671</v>
      </c>
      <c r="I80" s="26">
        <v>11928</v>
      </c>
      <c r="J80" s="26">
        <v>12717</v>
      </c>
      <c r="K80" s="70">
        <v>789</v>
      </c>
      <c r="L80" s="25">
        <v>66</v>
      </c>
    </row>
    <row r="81" spans="1:12" ht="15" customHeight="1">
      <c r="A81" s="28">
        <v>67</v>
      </c>
      <c r="B81" s="55" t="s">
        <v>177</v>
      </c>
      <c r="C81" s="26">
        <v>41163</v>
      </c>
      <c r="D81" s="26">
        <v>38209</v>
      </c>
      <c r="E81" s="26">
        <v>-2954</v>
      </c>
      <c r="F81" s="26">
        <v>10513</v>
      </c>
      <c r="G81" s="26">
        <v>9686</v>
      </c>
      <c r="H81" s="26">
        <v>8868</v>
      </c>
      <c r="I81" s="26">
        <v>10112</v>
      </c>
      <c r="J81" s="26">
        <v>9544</v>
      </c>
      <c r="K81" s="70">
        <v>-568</v>
      </c>
      <c r="L81" s="25">
        <v>67</v>
      </c>
    </row>
    <row r="82" spans="1:12" ht="15" customHeight="1">
      <c r="A82" s="28">
        <v>68</v>
      </c>
      <c r="B82" s="55" t="s">
        <v>176</v>
      </c>
      <c r="C82" s="26">
        <v>2353</v>
      </c>
      <c r="D82" s="26">
        <v>2353</v>
      </c>
      <c r="E82" s="26">
        <v>0</v>
      </c>
      <c r="F82" s="26">
        <v>554</v>
      </c>
      <c r="G82" s="26">
        <v>581</v>
      </c>
      <c r="H82" s="26">
        <v>584</v>
      </c>
      <c r="I82" s="26">
        <v>605</v>
      </c>
      <c r="J82" s="26">
        <v>583</v>
      </c>
      <c r="K82" s="70">
        <v>-22</v>
      </c>
      <c r="L82" s="25">
        <v>68</v>
      </c>
    </row>
    <row r="83" spans="1:12" ht="15" customHeight="1">
      <c r="A83" s="28">
        <v>69</v>
      </c>
      <c r="B83" s="55" t="s">
        <v>175</v>
      </c>
      <c r="C83" s="26">
        <v>45798</v>
      </c>
      <c r="D83" s="26">
        <v>46672</v>
      </c>
      <c r="E83" s="26">
        <v>874</v>
      </c>
      <c r="F83" s="26">
        <v>11433</v>
      </c>
      <c r="G83" s="26">
        <v>11404</v>
      </c>
      <c r="H83" s="26">
        <v>11531</v>
      </c>
      <c r="I83" s="26">
        <v>11768</v>
      </c>
      <c r="J83" s="26">
        <v>11968</v>
      </c>
      <c r="K83" s="70">
        <v>200</v>
      </c>
      <c r="L83" s="25">
        <v>69</v>
      </c>
    </row>
    <row r="84" spans="1:12" ht="15" customHeight="1">
      <c r="A84" s="28">
        <v>70</v>
      </c>
      <c r="B84" s="35" t="s">
        <v>174</v>
      </c>
      <c r="C84" s="26">
        <v>120945</v>
      </c>
      <c r="D84" s="26">
        <v>121120</v>
      </c>
      <c r="E84" s="26">
        <v>175</v>
      </c>
      <c r="F84" s="26">
        <v>30751</v>
      </c>
      <c r="G84" s="26">
        <v>28670</v>
      </c>
      <c r="H84" s="26">
        <v>29679</v>
      </c>
      <c r="I84" s="26">
        <v>32108</v>
      </c>
      <c r="J84" s="26">
        <v>30662</v>
      </c>
      <c r="K84" s="70">
        <v>-1446</v>
      </c>
      <c r="L84" s="25">
        <v>70</v>
      </c>
    </row>
    <row r="85" spans="1:12" ht="15" customHeight="1">
      <c r="A85" s="28">
        <v>71</v>
      </c>
      <c r="B85" s="55" t="s">
        <v>173</v>
      </c>
      <c r="C85" s="26">
        <v>60634</v>
      </c>
      <c r="D85" s="26">
        <v>56306</v>
      </c>
      <c r="E85" s="26">
        <v>-4328</v>
      </c>
      <c r="F85" s="26">
        <v>14869</v>
      </c>
      <c r="G85" s="26">
        <v>13025</v>
      </c>
      <c r="H85" s="26">
        <v>14195</v>
      </c>
      <c r="I85" s="26">
        <v>15088</v>
      </c>
      <c r="J85" s="26">
        <v>13997</v>
      </c>
      <c r="K85" s="70">
        <v>-1091</v>
      </c>
      <c r="L85" s="25">
        <v>71</v>
      </c>
    </row>
    <row r="86" spans="1:12" ht="15" customHeight="1">
      <c r="A86" s="28">
        <v>72</v>
      </c>
      <c r="B86" s="55" t="s">
        <v>172</v>
      </c>
      <c r="C86" s="26">
        <v>60311</v>
      </c>
      <c r="D86" s="26">
        <v>64814</v>
      </c>
      <c r="E86" s="26">
        <v>4503</v>
      </c>
      <c r="F86" s="26">
        <v>15883</v>
      </c>
      <c r="G86" s="26">
        <v>15645</v>
      </c>
      <c r="H86" s="26">
        <v>15484</v>
      </c>
      <c r="I86" s="26">
        <v>17020</v>
      </c>
      <c r="J86" s="26">
        <v>16665</v>
      </c>
      <c r="K86" s="70">
        <v>-355</v>
      </c>
      <c r="L86" s="25">
        <v>72</v>
      </c>
    </row>
    <row r="87" spans="1:12" ht="15" customHeight="1">
      <c r="A87" s="28">
        <v>73</v>
      </c>
      <c r="B87" s="35" t="s">
        <v>171</v>
      </c>
      <c r="C87" s="26">
        <v>5461</v>
      </c>
      <c r="D87" s="26">
        <v>5245</v>
      </c>
      <c r="E87" s="26">
        <v>-216</v>
      </c>
      <c r="F87" s="26">
        <v>1364</v>
      </c>
      <c r="G87" s="26">
        <v>1246</v>
      </c>
      <c r="H87" s="26">
        <v>1559</v>
      </c>
      <c r="I87" s="26">
        <v>1210</v>
      </c>
      <c r="J87" s="26">
        <v>1230</v>
      </c>
      <c r="K87" s="70">
        <v>20</v>
      </c>
      <c r="L87" s="25">
        <v>73</v>
      </c>
    </row>
    <row r="88" spans="1:12" ht="15" customHeight="1">
      <c r="A88" s="14">
        <v>74</v>
      </c>
      <c r="B88" s="56" t="s">
        <v>46</v>
      </c>
      <c r="C88" s="12">
        <v>150313</v>
      </c>
      <c r="D88" s="12">
        <v>157554</v>
      </c>
      <c r="E88" s="12">
        <v>7241</v>
      </c>
      <c r="F88" s="12">
        <v>36915</v>
      </c>
      <c r="G88" s="12">
        <v>40236</v>
      </c>
      <c r="H88" s="12">
        <v>39171</v>
      </c>
      <c r="I88" s="12">
        <v>38716</v>
      </c>
      <c r="J88" s="12">
        <v>39431</v>
      </c>
      <c r="K88" s="69">
        <v>715</v>
      </c>
      <c r="L88" s="11">
        <v>74</v>
      </c>
    </row>
    <row r="89" spans="1:12" ht="15" customHeight="1">
      <c r="A89" s="28">
        <v>75</v>
      </c>
      <c r="B89" s="35" t="s">
        <v>170</v>
      </c>
      <c r="C89" s="26">
        <v>58859</v>
      </c>
      <c r="D89" s="26">
        <v>61371</v>
      </c>
      <c r="E89" s="26">
        <v>2512</v>
      </c>
      <c r="F89" s="26">
        <v>14052</v>
      </c>
      <c r="G89" s="26">
        <v>15935</v>
      </c>
      <c r="H89" s="26">
        <v>15032</v>
      </c>
      <c r="I89" s="26">
        <v>15227</v>
      </c>
      <c r="J89" s="26">
        <v>15177</v>
      </c>
      <c r="K89" s="70">
        <v>-50</v>
      </c>
      <c r="L89" s="25">
        <v>75</v>
      </c>
    </row>
    <row r="90" spans="1:12" ht="15" customHeight="1">
      <c r="A90" s="28">
        <v>76</v>
      </c>
      <c r="B90" s="55" t="s">
        <v>168</v>
      </c>
      <c r="C90" s="26">
        <v>14220</v>
      </c>
      <c r="D90" s="26">
        <v>14276</v>
      </c>
      <c r="E90" s="26">
        <v>56</v>
      </c>
      <c r="F90" s="26">
        <v>3348</v>
      </c>
      <c r="G90" s="26">
        <v>3752</v>
      </c>
      <c r="H90" s="26">
        <v>3164</v>
      </c>
      <c r="I90" s="26">
        <v>3377</v>
      </c>
      <c r="J90" s="26">
        <v>3983</v>
      </c>
      <c r="K90" s="70">
        <v>606</v>
      </c>
      <c r="L90" s="25">
        <v>76</v>
      </c>
    </row>
    <row r="91" spans="1:12" ht="15" customHeight="1">
      <c r="A91" s="28">
        <v>77</v>
      </c>
      <c r="B91" s="55" t="s">
        <v>167</v>
      </c>
      <c r="C91" s="26">
        <v>13928</v>
      </c>
      <c r="D91" s="26">
        <v>16092</v>
      </c>
      <c r="E91" s="26">
        <v>2164</v>
      </c>
      <c r="F91" s="26">
        <v>3157</v>
      </c>
      <c r="G91" s="26">
        <v>4037</v>
      </c>
      <c r="H91" s="26">
        <v>3722</v>
      </c>
      <c r="I91" s="26">
        <v>4464</v>
      </c>
      <c r="J91" s="26">
        <v>3868</v>
      </c>
      <c r="K91" s="70">
        <v>-596</v>
      </c>
      <c r="L91" s="25">
        <v>77</v>
      </c>
    </row>
    <row r="92" spans="1:12" ht="15" customHeight="1">
      <c r="A92" s="28">
        <v>78</v>
      </c>
      <c r="B92" s="55" t="s">
        <v>166</v>
      </c>
      <c r="C92" s="26">
        <v>6095</v>
      </c>
      <c r="D92" s="26">
        <v>6760</v>
      </c>
      <c r="E92" s="26">
        <v>665</v>
      </c>
      <c r="F92" s="26">
        <v>1523</v>
      </c>
      <c r="G92" s="26">
        <v>1820</v>
      </c>
      <c r="H92" s="26">
        <v>1767</v>
      </c>
      <c r="I92" s="26">
        <v>1562</v>
      </c>
      <c r="J92" s="26">
        <v>1611</v>
      </c>
      <c r="K92" s="70">
        <v>49</v>
      </c>
      <c r="L92" s="25">
        <v>78</v>
      </c>
    </row>
    <row r="93" spans="1:12" ht="15" customHeight="1">
      <c r="A93" s="28">
        <v>79</v>
      </c>
      <c r="B93" s="55" t="s">
        <v>165</v>
      </c>
      <c r="C93" s="26">
        <v>24616</v>
      </c>
      <c r="D93" s="26">
        <v>24244</v>
      </c>
      <c r="E93" s="26">
        <v>-372</v>
      </c>
      <c r="F93" s="26">
        <v>6025</v>
      </c>
      <c r="G93" s="26">
        <v>6326</v>
      </c>
      <c r="H93" s="26">
        <v>6380</v>
      </c>
      <c r="I93" s="26">
        <v>5823</v>
      </c>
      <c r="J93" s="26">
        <v>5716</v>
      </c>
      <c r="K93" s="70">
        <v>-107</v>
      </c>
      <c r="L93" s="25">
        <v>79</v>
      </c>
    </row>
    <row r="94" spans="1:12" ht="15" customHeight="1">
      <c r="A94" s="28">
        <v>80</v>
      </c>
      <c r="B94" s="35" t="s">
        <v>169</v>
      </c>
      <c r="C94" s="26">
        <v>91453</v>
      </c>
      <c r="D94" s="26">
        <v>96183</v>
      </c>
      <c r="E94" s="26">
        <v>4730</v>
      </c>
      <c r="F94" s="26">
        <v>22863</v>
      </c>
      <c r="G94" s="26">
        <v>24301</v>
      </c>
      <c r="H94" s="26">
        <v>24139</v>
      </c>
      <c r="I94" s="26">
        <v>23489</v>
      </c>
      <c r="J94" s="26">
        <v>24254</v>
      </c>
      <c r="K94" s="70">
        <v>765</v>
      </c>
      <c r="L94" s="25">
        <v>80</v>
      </c>
    </row>
    <row r="95" spans="1:12" ht="15" customHeight="1">
      <c r="A95" s="28">
        <v>81</v>
      </c>
      <c r="B95" s="55" t="s">
        <v>168</v>
      </c>
      <c r="C95" s="26">
        <v>38934</v>
      </c>
      <c r="D95" s="26">
        <v>38245</v>
      </c>
      <c r="E95" s="26">
        <v>-689</v>
      </c>
      <c r="F95" s="26">
        <v>9526</v>
      </c>
      <c r="G95" s="26">
        <v>10484</v>
      </c>
      <c r="H95" s="26">
        <v>10053</v>
      </c>
      <c r="I95" s="26">
        <v>8340</v>
      </c>
      <c r="J95" s="26">
        <v>9368</v>
      </c>
      <c r="K95" s="70">
        <v>1028</v>
      </c>
      <c r="L95" s="25">
        <v>81</v>
      </c>
    </row>
    <row r="96" spans="1:12" ht="15" customHeight="1">
      <c r="A96" s="28">
        <v>82</v>
      </c>
      <c r="B96" s="55" t="s">
        <v>167</v>
      </c>
      <c r="C96" s="26">
        <v>4080</v>
      </c>
      <c r="D96" s="26">
        <v>4597</v>
      </c>
      <c r="E96" s="26">
        <v>517</v>
      </c>
      <c r="F96" s="26">
        <v>936</v>
      </c>
      <c r="G96" s="26">
        <v>1029</v>
      </c>
      <c r="H96" s="26">
        <v>1080</v>
      </c>
      <c r="I96" s="26">
        <v>1358</v>
      </c>
      <c r="J96" s="26">
        <v>1129</v>
      </c>
      <c r="K96" s="70">
        <v>-229</v>
      </c>
      <c r="L96" s="25">
        <v>82</v>
      </c>
    </row>
    <row r="97" spans="1:12" ht="15" customHeight="1">
      <c r="A97" s="28">
        <v>83</v>
      </c>
      <c r="B97" s="55" t="s">
        <v>166</v>
      </c>
      <c r="C97" s="26">
        <v>11669</v>
      </c>
      <c r="D97" s="26">
        <v>13235</v>
      </c>
      <c r="E97" s="26">
        <v>1566</v>
      </c>
      <c r="F97" s="26">
        <v>2890</v>
      </c>
      <c r="G97" s="26">
        <v>3112</v>
      </c>
      <c r="H97" s="26">
        <v>3351</v>
      </c>
      <c r="I97" s="26">
        <v>3354</v>
      </c>
      <c r="J97" s="26">
        <v>3418</v>
      </c>
      <c r="K97" s="70">
        <v>64</v>
      </c>
      <c r="L97" s="25">
        <v>83</v>
      </c>
    </row>
    <row r="98" spans="1:12" ht="15" customHeight="1">
      <c r="A98" s="28">
        <v>84</v>
      </c>
      <c r="B98" s="55" t="s">
        <v>165</v>
      </c>
      <c r="C98" s="26">
        <v>36771</v>
      </c>
      <c r="D98" s="26">
        <v>40105</v>
      </c>
      <c r="E98" s="26">
        <v>3334</v>
      </c>
      <c r="F98" s="26">
        <v>9511</v>
      </c>
      <c r="G98" s="26">
        <v>9675</v>
      </c>
      <c r="H98" s="26">
        <v>9654</v>
      </c>
      <c r="I98" s="26">
        <v>10437</v>
      </c>
      <c r="J98" s="26">
        <v>10339</v>
      </c>
      <c r="K98" s="70">
        <v>-98</v>
      </c>
      <c r="L98" s="25">
        <v>84</v>
      </c>
    </row>
    <row r="99" spans="1:12" ht="15" customHeight="1">
      <c r="A99" s="14">
        <v>85</v>
      </c>
      <c r="B99" s="56" t="s">
        <v>45</v>
      </c>
      <c r="C99" s="12">
        <v>193440</v>
      </c>
      <c r="D99" s="12">
        <v>197271</v>
      </c>
      <c r="E99" s="12">
        <v>3831</v>
      </c>
      <c r="F99" s="12">
        <v>48671</v>
      </c>
      <c r="G99" s="12">
        <v>49862</v>
      </c>
      <c r="H99" s="12">
        <v>48762</v>
      </c>
      <c r="I99" s="12">
        <v>48789</v>
      </c>
      <c r="J99" s="12">
        <v>49858</v>
      </c>
      <c r="K99" s="69">
        <v>1069</v>
      </c>
      <c r="L99" s="11">
        <v>85</v>
      </c>
    </row>
    <row r="100" spans="1:12" ht="15" customHeight="1">
      <c r="A100" s="28">
        <v>86</v>
      </c>
      <c r="B100" s="35" t="s">
        <v>164</v>
      </c>
      <c r="C100" s="26">
        <v>89055</v>
      </c>
      <c r="D100" s="26">
        <v>87652</v>
      </c>
      <c r="E100" s="26">
        <v>-1403</v>
      </c>
      <c r="F100" s="26">
        <v>22083</v>
      </c>
      <c r="G100" s="26">
        <v>22955</v>
      </c>
      <c r="H100" s="26">
        <v>21626</v>
      </c>
      <c r="I100" s="26">
        <v>21155</v>
      </c>
      <c r="J100" s="26">
        <v>21916</v>
      </c>
      <c r="K100" s="70">
        <v>761</v>
      </c>
      <c r="L100" s="25">
        <v>86</v>
      </c>
    </row>
    <row r="101" spans="1:12" ht="15" customHeight="1">
      <c r="A101" s="28">
        <v>87</v>
      </c>
      <c r="B101" s="55" t="s">
        <v>163</v>
      </c>
      <c r="C101" s="26">
        <v>10304</v>
      </c>
      <c r="D101" s="26">
        <v>10424</v>
      </c>
      <c r="E101" s="26">
        <v>120</v>
      </c>
      <c r="F101" s="26">
        <v>2525</v>
      </c>
      <c r="G101" s="26">
        <v>2611</v>
      </c>
      <c r="H101" s="26">
        <v>2525</v>
      </c>
      <c r="I101" s="26">
        <v>2561</v>
      </c>
      <c r="J101" s="26">
        <v>2727</v>
      </c>
      <c r="K101" s="70">
        <v>166</v>
      </c>
      <c r="L101" s="25">
        <v>87</v>
      </c>
    </row>
    <row r="102" spans="1:12" ht="15" customHeight="1">
      <c r="A102" s="28">
        <v>88</v>
      </c>
      <c r="B102" s="55" t="s">
        <v>162</v>
      </c>
      <c r="C102" s="26">
        <v>53277</v>
      </c>
      <c r="D102" s="26">
        <v>51251</v>
      </c>
      <c r="E102" s="26">
        <v>-2026</v>
      </c>
      <c r="F102" s="26">
        <v>13073</v>
      </c>
      <c r="G102" s="26">
        <v>13940</v>
      </c>
      <c r="H102" s="26">
        <v>12765</v>
      </c>
      <c r="I102" s="26">
        <v>12060</v>
      </c>
      <c r="J102" s="26">
        <v>12487</v>
      </c>
      <c r="K102" s="70">
        <v>427</v>
      </c>
      <c r="L102" s="25">
        <v>88</v>
      </c>
    </row>
    <row r="103" spans="1:12" ht="15" customHeight="1">
      <c r="A103" s="28">
        <v>89</v>
      </c>
      <c r="B103" s="55" t="s">
        <v>161</v>
      </c>
      <c r="C103" s="26">
        <v>12131</v>
      </c>
      <c r="D103" s="26">
        <v>12790</v>
      </c>
      <c r="E103" s="26">
        <v>659</v>
      </c>
      <c r="F103" s="26">
        <v>3077</v>
      </c>
      <c r="G103" s="26">
        <v>3148</v>
      </c>
      <c r="H103" s="26">
        <v>3124</v>
      </c>
      <c r="I103" s="26">
        <v>3199</v>
      </c>
      <c r="J103" s="26">
        <v>3319</v>
      </c>
      <c r="K103" s="70">
        <v>120</v>
      </c>
      <c r="L103" s="25">
        <v>89</v>
      </c>
    </row>
    <row r="104" spans="1:12" ht="15" customHeight="1">
      <c r="A104" s="28">
        <v>90</v>
      </c>
      <c r="B104" s="55" t="s">
        <v>160</v>
      </c>
      <c r="C104" s="26">
        <v>13343</v>
      </c>
      <c r="D104" s="26">
        <v>13186</v>
      </c>
      <c r="E104" s="26">
        <v>-157</v>
      </c>
      <c r="F104" s="26">
        <v>3408</v>
      </c>
      <c r="G104" s="26">
        <v>3257</v>
      </c>
      <c r="H104" s="26">
        <v>3211</v>
      </c>
      <c r="I104" s="26">
        <v>3334</v>
      </c>
      <c r="J104" s="26">
        <v>3383</v>
      </c>
      <c r="K104" s="70">
        <v>49</v>
      </c>
      <c r="L104" s="25">
        <v>90</v>
      </c>
    </row>
    <row r="105" spans="1:12" ht="15" customHeight="1">
      <c r="A105" s="28">
        <v>91</v>
      </c>
      <c r="B105" s="35" t="s">
        <v>159</v>
      </c>
      <c r="C105" s="26">
        <v>104384</v>
      </c>
      <c r="D105" s="26">
        <v>109620</v>
      </c>
      <c r="E105" s="26">
        <v>5236</v>
      </c>
      <c r="F105" s="26">
        <v>26588</v>
      </c>
      <c r="G105" s="26">
        <v>26907</v>
      </c>
      <c r="H105" s="26">
        <v>27137</v>
      </c>
      <c r="I105" s="26">
        <v>27634</v>
      </c>
      <c r="J105" s="26">
        <v>27942</v>
      </c>
      <c r="K105" s="70">
        <v>308</v>
      </c>
      <c r="L105" s="25">
        <v>91</v>
      </c>
    </row>
    <row r="106" spans="1:12" ht="15" customHeight="1">
      <c r="A106" s="28">
        <v>92</v>
      </c>
      <c r="B106" s="55" t="s">
        <v>158</v>
      </c>
      <c r="C106" s="26">
        <v>4833</v>
      </c>
      <c r="D106" s="26">
        <v>4940</v>
      </c>
      <c r="E106" s="26">
        <v>107</v>
      </c>
      <c r="F106" s="26">
        <v>1176</v>
      </c>
      <c r="G106" s="26">
        <v>1242</v>
      </c>
      <c r="H106" s="26">
        <v>1319</v>
      </c>
      <c r="I106" s="26">
        <v>1213</v>
      </c>
      <c r="J106" s="26">
        <v>1165</v>
      </c>
      <c r="K106" s="70">
        <v>-48</v>
      </c>
      <c r="L106" s="25">
        <v>92</v>
      </c>
    </row>
    <row r="107" spans="1:12" ht="15" customHeight="1">
      <c r="A107" s="28">
        <v>93</v>
      </c>
      <c r="B107" s="55" t="s">
        <v>157</v>
      </c>
      <c r="C107" s="26">
        <v>3867</v>
      </c>
      <c r="D107" s="26">
        <v>3852</v>
      </c>
      <c r="E107" s="26">
        <v>-15</v>
      </c>
      <c r="F107" s="26">
        <v>957</v>
      </c>
      <c r="G107" s="26">
        <v>986</v>
      </c>
      <c r="H107" s="26">
        <v>953</v>
      </c>
      <c r="I107" s="26">
        <v>942</v>
      </c>
      <c r="J107" s="26">
        <v>972</v>
      </c>
      <c r="K107" s="70">
        <v>30</v>
      </c>
      <c r="L107" s="25">
        <v>93</v>
      </c>
    </row>
    <row r="108" spans="1:12" ht="15" customHeight="1">
      <c r="A108" s="28">
        <v>94</v>
      </c>
      <c r="B108" s="55" t="s">
        <v>156</v>
      </c>
      <c r="C108" s="26">
        <v>9173</v>
      </c>
      <c r="D108" s="26">
        <v>9960</v>
      </c>
      <c r="E108" s="26">
        <v>787</v>
      </c>
      <c r="F108" s="26">
        <v>2347</v>
      </c>
      <c r="G108" s="26">
        <v>2412</v>
      </c>
      <c r="H108" s="26">
        <v>2379</v>
      </c>
      <c r="I108" s="26">
        <v>2553</v>
      </c>
      <c r="J108" s="26">
        <v>2615</v>
      </c>
      <c r="K108" s="70">
        <v>62</v>
      </c>
      <c r="L108" s="25">
        <v>94</v>
      </c>
    </row>
    <row r="109" spans="1:12" ht="15" customHeight="1">
      <c r="A109" s="28">
        <v>95</v>
      </c>
      <c r="B109" s="55" t="s">
        <v>155</v>
      </c>
      <c r="C109" s="26">
        <v>38392</v>
      </c>
      <c r="D109" s="26">
        <v>41138</v>
      </c>
      <c r="E109" s="26">
        <v>2746</v>
      </c>
      <c r="F109" s="26">
        <v>9876</v>
      </c>
      <c r="G109" s="26">
        <v>9937</v>
      </c>
      <c r="H109" s="26">
        <v>10892</v>
      </c>
      <c r="I109" s="26">
        <v>9972</v>
      </c>
      <c r="J109" s="26">
        <v>10338</v>
      </c>
      <c r="K109" s="70">
        <v>366</v>
      </c>
      <c r="L109" s="25">
        <v>95</v>
      </c>
    </row>
    <row r="110" spans="1:12" ht="15" customHeight="1">
      <c r="A110" s="28">
        <v>96</v>
      </c>
      <c r="B110" s="71" t="s">
        <v>154</v>
      </c>
      <c r="C110" s="26">
        <v>4610</v>
      </c>
      <c r="D110" s="26">
        <v>4764</v>
      </c>
      <c r="E110" s="26">
        <v>154</v>
      </c>
      <c r="F110" s="26">
        <v>1173</v>
      </c>
      <c r="G110" s="26">
        <v>1148</v>
      </c>
      <c r="H110" s="26">
        <v>1187</v>
      </c>
      <c r="I110" s="26">
        <v>1194</v>
      </c>
      <c r="J110" s="26">
        <v>1234</v>
      </c>
      <c r="K110" s="70">
        <v>40</v>
      </c>
      <c r="L110" s="25">
        <v>96</v>
      </c>
    </row>
    <row r="111" spans="1:12" ht="15" customHeight="1">
      <c r="A111" s="28">
        <v>97</v>
      </c>
      <c r="B111" s="71" t="s">
        <v>153</v>
      </c>
      <c r="C111" s="26">
        <v>6091</v>
      </c>
      <c r="D111" s="26">
        <v>6240</v>
      </c>
      <c r="E111" s="26">
        <v>149</v>
      </c>
      <c r="F111" s="26">
        <v>1528</v>
      </c>
      <c r="G111" s="26">
        <v>1569</v>
      </c>
      <c r="H111" s="26">
        <v>1524</v>
      </c>
      <c r="I111" s="26">
        <v>1553</v>
      </c>
      <c r="J111" s="26">
        <v>1593</v>
      </c>
      <c r="K111" s="70">
        <v>40</v>
      </c>
      <c r="L111" s="25">
        <v>97</v>
      </c>
    </row>
    <row r="112" spans="1:12" ht="15" customHeight="1">
      <c r="A112" s="28">
        <v>98</v>
      </c>
      <c r="B112" s="71" t="s">
        <v>152</v>
      </c>
      <c r="C112" s="26">
        <v>27691</v>
      </c>
      <c r="D112" s="26">
        <v>30135</v>
      </c>
      <c r="E112" s="26">
        <v>2444</v>
      </c>
      <c r="F112" s="26">
        <v>7175</v>
      </c>
      <c r="G112" s="26">
        <v>7219</v>
      </c>
      <c r="H112" s="26">
        <v>8181</v>
      </c>
      <c r="I112" s="26">
        <v>7225</v>
      </c>
      <c r="J112" s="26">
        <v>7510</v>
      </c>
      <c r="K112" s="70">
        <v>285</v>
      </c>
      <c r="L112" s="25">
        <v>98</v>
      </c>
    </row>
    <row r="113" spans="1:12" ht="15" customHeight="1">
      <c r="A113" s="28">
        <v>99</v>
      </c>
      <c r="B113" s="55" t="s">
        <v>151</v>
      </c>
      <c r="C113" s="26">
        <v>23277</v>
      </c>
      <c r="D113" s="26">
        <v>24353</v>
      </c>
      <c r="E113" s="26">
        <v>1076</v>
      </c>
      <c r="F113" s="26">
        <v>5616</v>
      </c>
      <c r="G113" s="26">
        <v>6076</v>
      </c>
      <c r="H113" s="26">
        <v>5466</v>
      </c>
      <c r="I113" s="26">
        <v>6587</v>
      </c>
      <c r="J113" s="26">
        <v>6224</v>
      </c>
      <c r="K113" s="70">
        <v>-363</v>
      </c>
      <c r="L113" s="25">
        <v>99</v>
      </c>
    </row>
    <row r="114" spans="1:12" ht="15" customHeight="1">
      <c r="A114" s="28">
        <v>100</v>
      </c>
      <c r="B114" s="55" t="s">
        <v>150</v>
      </c>
      <c r="C114" s="26">
        <v>21084</v>
      </c>
      <c r="D114" s="26">
        <v>21200</v>
      </c>
      <c r="E114" s="26">
        <v>116</v>
      </c>
      <c r="F114" s="26">
        <v>5639</v>
      </c>
      <c r="G114" s="26">
        <v>5264</v>
      </c>
      <c r="H114" s="26">
        <v>5120</v>
      </c>
      <c r="I114" s="26">
        <v>5293</v>
      </c>
      <c r="J114" s="26">
        <v>5524</v>
      </c>
      <c r="K114" s="70">
        <v>231</v>
      </c>
      <c r="L114" s="25">
        <v>100</v>
      </c>
    </row>
    <row r="115" spans="1:12" ht="15" customHeight="1">
      <c r="A115" s="28">
        <v>101</v>
      </c>
      <c r="B115" s="55" t="s">
        <v>149</v>
      </c>
      <c r="C115" s="26">
        <v>3758</v>
      </c>
      <c r="D115" s="26">
        <v>4177</v>
      </c>
      <c r="E115" s="26">
        <v>419</v>
      </c>
      <c r="F115" s="26">
        <v>976</v>
      </c>
      <c r="G115" s="26">
        <v>991</v>
      </c>
      <c r="H115" s="26">
        <v>1007</v>
      </c>
      <c r="I115" s="26">
        <v>1074</v>
      </c>
      <c r="J115" s="26">
        <v>1105</v>
      </c>
      <c r="K115" s="70">
        <v>31</v>
      </c>
      <c r="L115" s="25">
        <v>101</v>
      </c>
    </row>
    <row r="116" spans="1:12" ht="15" customHeight="1">
      <c r="A116" s="14">
        <v>102</v>
      </c>
      <c r="B116" s="56" t="s">
        <v>44</v>
      </c>
      <c r="C116" s="12">
        <v>53948</v>
      </c>
      <c r="D116" s="12">
        <v>54357</v>
      </c>
      <c r="E116" s="12">
        <v>409</v>
      </c>
      <c r="F116" s="12">
        <v>14183</v>
      </c>
      <c r="G116" s="12">
        <v>13347</v>
      </c>
      <c r="H116" s="12">
        <v>13637</v>
      </c>
      <c r="I116" s="12">
        <v>13341</v>
      </c>
      <c r="J116" s="12">
        <v>14031</v>
      </c>
      <c r="K116" s="69">
        <v>690</v>
      </c>
      <c r="L116" s="11">
        <v>102</v>
      </c>
    </row>
    <row r="117" spans="1:12" ht="15" customHeight="1">
      <c r="A117" s="14">
        <v>103</v>
      </c>
      <c r="B117" s="33" t="s">
        <v>148</v>
      </c>
      <c r="C117" s="12">
        <v>301</v>
      </c>
      <c r="D117" s="12">
        <v>241</v>
      </c>
      <c r="E117" s="12">
        <v>-60</v>
      </c>
      <c r="F117" s="12">
        <v>89</v>
      </c>
      <c r="G117" s="12">
        <v>75</v>
      </c>
      <c r="H117" s="12">
        <v>65</v>
      </c>
      <c r="I117" s="12">
        <v>47</v>
      </c>
      <c r="J117" s="12">
        <v>54</v>
      </c>
      <c r="K117" s="69">
        <v>7</v>
      </c>
      <c r="L117" s="11">
        <v>103</v>
      </c>
    </row>
    <row r="118" spans="1:12" ht="15" customHeight="1">
      <c r="A118" s="14">
        <v>104</v>
      </c>
      <c r="B118" s="33" t="s">
        <v>147</v>
      </c>
      <c r="C118" s="12">
        <v>20542</v>
      </c>
      <c r="D118" s="12">
        <v>21548</v>
      </c>
      <c r="E118" s="12">
        <v>1006</v>
      </c>
      <c r="F118" s="12">
        <v>6497</v>
      </c>
      <c r="G118" s="12">
        <v>6175</v>
      </c>
      <c r="H118" s="12">
        <v>5689</v>
      </c>
      <c r="I118" s="12">
        <v>4941</v>
      </c>
      <c r="J118" s="12">
        <v>4742</v>
      </c>
      <c r="K118" s="69">
        <v>-199</v>
      </c>
      <c r="L118" s="11">
        <v>104</v>
      </c>
    </row>
    <row r="119" spans="1:12" ht="14.25" customHeight="1">
      <c r="A119" s="79" t="s">
        <v>372</v>
      </c>
      <c r="B119" s="84"/>
      <c r="C119" s="84"/>
      <c r="D119" s="84"/>
      <c r="E119" s="84"/>
      <c r="F119" s="84"/>
      <c r="G119" s="84"/>
      <c r="H119" s="84"/>
      <c r="I119" s="83"/>
      <c r="J119" s="83"/>
      <c r="K119" s="82"/>
      <c r="L119" s="81" t="s">
        <v>7</v>
      </c>
    </row>
    <row r="120" spans="1:12" ht="19.5">
      <c r="A120" s="125" t="s">
        <v>439</v>
      </c>
      <c r="B120" s="125"/>
      <c r="C120" s="125"/>
      <c r="D120" s="125"/>
      <c r="E120" s="125"/>
      <c r="F120" s="125"/>
      <c r="G120" s="125"/>
      <c r="H120" s="125"/>
      <c r="I120" s="125"/>
      <c r="J120" s="125"/>
      <c r="K120" s="125"/>
      <c r="L120" s="125"/>
    </row>
    <row r="121" spans="1:12" ht="14.25" customHeight="1">
      <c r="A121" s="126" t="s">
        <v>370</v>
      </c>
      <c r="B121" s="126"/>
      <c r="C121" s="126"/>
      <c r="D121" s="126"/>
      <c r="E121" s="126"/>
      <c r="F121" s="126"/>
      <c r="G121" s="126"/>
      <c r="H121" s="126"/>
      <c r="I121" s="126"/>
      <c r="J121" s="126"/>
      <c r="K121" s="126"/>
      <c r="L121" s="126"/>
    </row>
    <row r="122" spans="1:12" ht="16.5" customHeight="1">
      <c r="A122" s="136" t="s">
        <v>60</v>
      </c>
      <c r="B122" s="144"/>
      <c r="C122" s="118">
        <v>2016</v>
      </c>
      <c r="D122" s="118" t="s">
        <v>6</v>
      </c>
      <c r="E122" s="115" t="s">
        <v>8</v>
      </c>
      <c r="F122" s="121" t="s">
        <v>0</v>
      </c>
      <c r="G122" s="122"/>
      <c r="H122" s="122"/>
      <c r="I122" s="122"/>
      <c r="J122" s="123"/>
      <c r="K122" s="115" t="s">
        <v>12</v>
      </c>
      <c r="L122" s="130" t="s">
        <v>60</v>
      </c>
    </row>
    <row r="123" spans="1:12" ht="16.5">
      <c r="A123" s="137"/>
      <c r="B123" s="145"/>
      <c r="C123" s="119"/>
      <c r="D123" s="119"/>
      <c r="E123" s="116"/>
      <c r="F123" s="3">
        <v>2016</v>
      </c>
      <c r="G123" s="122">
        <v>2017</v>
      </c>
      <c r="H123" s="122"/>
      <c r="I123" s="122"/>
      <c r="J123" s="123"/>
      <c r="K123" s="116"/>
      <c r="L123" s="131"/>
    </row>
    <row r="124" spans="1:12" ht="18">
      <c r="A124" s="138"/>
      <c r="B124" s="146"/>
      <c r="C124" s="120"/>
      <c r="D124" s="120"/>
      <c r="E124" s="117"/>
      <c r="F124" s="2" t="s">
        <v>4</v>
      </c>
      <c r="G124" s="2" t="s">
        <v>9</v>
      </c>
      <c r="H124" s="2" t="s">
        <v>2</v>
      </c>
      <c r="I124" s="2" t="s">
        <v>10</v>
      </c>
      <c r="J124" s="2" t="s">
        <v>11</v>
      </c>
      <c r="K124" s="117"/>
      <c r="L124" s="132"/>
    </row>
    <row r="125" spans="1:12" ht="3" customHeight="1">
      <c r="A125" s="77"/>
      <c r="B125" s="75"/>
      <c r="C125" s="74"/>
      <c r="D125" s="74"/>
      <c r="E125" s="76"/>
      <c r="F125" s="75"/>
      <c r="G125" s="74"/>
      <c r="H125" s="74"/>
      <c r="I125" s="72"/>
      <c r="J125" s="74"/>
      <c r="K125" s="73"/>
      <c r="L125" s="72"/>
    </row>
    <row r="126" spans="1:12" ht="14.25" customHeight="1">
      <c r="A126" s="14">
        <v>105</v>
      </c>
      <c r="B126" s="21" t="s">
        <v>438</v>
      </c>
      <c r="C126" s="12">
        <v>2208211</v>
      </c>
      <c r="D126" s="12">
        <v>2361932</v>
      </c>
      <c r="E126" s="12">
        <v>153721</v>
      </c>
      <c r="F126" s="12">
        <v>565551</v>
      </c>
      <c r="G126" s="12">
        <v>582503</v>
      </c>
      <c r="H126" s="12">
        <v>582694</v>
      </c>
      <c r="I126" s="12">
        <v>581804</v>
      </c>
      <c r="J126" s="12">
        <v>614931</v>
      </c>
      <c r="K126" s="69">
        <v>33127</v>
      </c>
      <c r="L126" s="11">
        <v>105</v>
      </c>
    </row>
    <row r="127" spans="1:12" ht="14.25" customHeight="1">
      <c r="A127" s="28">
        <v>106</v>
      </c>
      <c r="B127" s="30" t="s">
        <v>50</v>
      </c>
      <c r="C127" s="26">
        <v>2190053</v>
      </c>
      <c r="D127" s="26">
        <v>2349729</v>
      </c>
      <c r="E127" s="26">
        <v>159676</v>
      </c>
      <c r="F127" s="26">
        <v>561845</v>
      </c>
      <c r="G127" s="26">
        <v>579156</v>
      </c>
      <c r="H127" s="26">
        <v>580099</v>
      </c>
      <c r="I127" s="26">
        <v>579016</v>
      </c>
      <c r="J127" s="26">
        <v>611458</v>
      </c>
      <c r="K127" s="70">
        <v>32442</v>
      </c>
      <c r="L127" s="25">
        <v>106</v>
      </c>
    </row>
    <row r="128" spans="1:12" ht="14.25" customHeight="1">
      <c r="A128" s="28">
        <v>107</v>
      </c>
      <c r="B128" s="30" t="s">
        <v>43</v>
      </c>
      <c r="C128" s="26">
        <v>18159</v>
      </c>
      <c r="D128" s="26">
        <v>12203</v>
      </c>
      <c r="E128" s="26">
        <v>-5956</v>
      </c>
      <c r="F128" s="26">
        <v>3707</v>
      </c>
      <c r="G128" s="26">
        <v>3347</v>
      </c>
      <c r="H128" s="26">
        <v>2595</v>
      </c>
      <c r="I128" s="26">
        <v>2788</v>
      </c>
      <c r="J128" s="26">
        <v>3473</v>
      </c>
      <c r="K128" s="70">
        <v>685</v>
      </c>
      <c r="L128" s="25">
        <v>107</v>
      </c>
    </row>
    <row r="129" spans="1:12" ht="14.25" customHeight="1">
      <c r="A129" s="14">
        <v>108</v>
      </c>
      <c r="B129" s="33" t="s">
        <v>192</v>
      </c>
      <c r="C129" s="12">
        <v>2190053</v>
      </c>
      <c r="D129" s="12">
        <v>2349729</v>
      </c>
      <c r="E129" s="12">
        <v>159676</v>
      </c>
      <c r="F129" s="12">
        <v>561845</v>
      </c>
      <c r="G129" s="12">
        <v>579156</v>
      </c>
      <c r="H129" s="12">
        <v>580099</v>
      </c>
      <c r="I129" s="12">
        <v>579016</v>
      </c>
      <c r="J129" s="12">
        <v>611458</v>
      </c>
      <c r="K129" s="69">
        <v>32442</v>
      </c>
      <c r="L129" s="11">
        <v>108</v>
      </c>
    </row>
    <row r="130" spans="1:12" ht="14.25" customHeight="1">
      <c r="A130" s="14">
        <v>109</v>
      </c>
      <c r="B130" s="56" t="s">
        <v>49</v>
      </c>
      <c r="C130" s="12">
        <v>131046</v>
      </c>
      <c r="D130" s="12">
        <v>138831</v>
      </c>
      <c r="E130" s="12">
        <v>7785</v>
      </c>
      <c r="F130" s="12">
        <v>33532</v>
      </c>
      <c r="G130" s="12">
        <v>33731</v>
      </c>
      <c r="H130" s="12">
        <v>34453</v>
      </c>
      <c r="I130" s="12">
        <v>35103</v>
      </c>
      <c r="J130" s="12">
        <v>35544</v>
      </c>
      <c r="K130" s="69">
        <v>441</v>
      </c>
      <c r="L130" s="11">
        <v>109</v>
      </c>
    </row>
    <row r="131" spans="1:12" ht="14.25" customHeight="1">
      <c r="A131" s="28">
        <v>110</v>
      </c>
      <c r="B131" s="35" t="s">
        <v>134</v>
      </c>
      <c r="C131" s="26">
        <v>102970</v>
      </c>
      <c r="D131" s="26">
        <v>108379</v>
      </c>
      <c r="E131" s="26">
        <v>5409</v>
      </c>
      <c r="F131" s="26">
        <v>26450</v>
      </c>
      <c r="G131" s="26">
        <v>26344</v>
      </c>
      <c r="H131" s="26">
        <v>26698</v>
      </c>
      <c r="I131" s="26">
        <v>27442</v>
      </c>
      <c r="J131" s="26">
        <v>27895</v>
      </c>
      <c r="K131" s="70">
        <v>453</v>
      </c>
      <c r="L131" s="25">
        <v>110</v>
      </c>
    </row>
    <row r="132" spans="1:12" ht="14.25" customHeight="1">
      <c r="A132" s="28">
        <v>111</v>
      </c>
      <c r="B132" s="55" t="s">
        <v>191</v>
      </c>
      <c r="C132" s="26">
        <v>4787</v>
      </c>
      <c r="D132" s="26">
        <v>5183</v>
      </c>
      <c r="E132" s="26">
        <v>396</v>
      </c>
      <c r="F132" s="26">
        <v>1348</v>
      </c>
      <c r="G132" s="26">
        <v>1236</v>
      </c>
      <c r="H132" s="26">
        <v>1317</v>
      </c>
      <c r="I132" s="26">
        <v>1357</v>
      </c>
      <c r="J132" s="26">
        <v>1273</v>
      </c>
      <c r="K132" s="70">
        <v>-84</v>
      </c>
      <c r="L132" s="25">
        <v>111</v>
      </c>
    </row>
    <row r="133" spans="1:12" ht="14.25" customHeight="1">
      <c r="A133" s="28">
        <v>112</v>
      </c>
      <c r="B133" s="55" t="s">
        <v>190</v>
      </c>
      <c r="C133" s="26">
        <v>3092</v>
      </c>
      <c r="D133" s="26">
        <v>2841</v>
      </c>
      <c r="E133" s="26">
        <v>-251</v>
      </c>
      <c r="F133" s="26">
        <v>925</v>
      </c>
      <c r="G133" s="26">
        <v>879</v>
      </c>
      <c r="H133" s="26">
        <v>837</v>
      </c>
      <c r="I133" s="26">
        <v>487</v>
      </c>
      <c r="J133" s="26">
        <v>638</v>
      </c>
      <c r="K133" s="70">
        <v>151</v>
      </c>
      <c r="L133" s="25">
        <v>112</v>
      </c>
    </row>
    <row r="134" spans="1:12" ht="14.25" customHeight="1">
      <c r="A134" s="28">
        <v>113</v>
      </c>
      <c r="B134" s="55" t="s">
        <v>139</v>
      </c>
      <c r="C134" s="26">
        <v>10799</v>
      </c>
      <c r="D134" s="26">
        <v>11070</v>
      </c>
      <c r="E134" s="26">
        <v>271</v>
      </c>
      <c r="F134" s="26">
        <v>2485</v>
      </c>
      <c r="G134" s="26">
        <v>2604</v>
      </c>
      <c r="H134" s="26">
        <v>2735</v>
      </c>
      <c r="I134" s="26">
        <v>2962</v>
      </c>
      <c r="J134" s="26">
        <v>2769</v>
      </c>
      <c r="K134" s="70">
        <v>-193</v>
      </c>
      <c r="L134" s="25">
        <v>113</v>
      </c>
    </row>
    <row r="135" spans="1:12" ht="14.25" customHeight="1">
      <c r="A135" s="28">
        <v>114</v>
      </c>
      <c r="B135" s="55" t="s">
        <v>138</v>
      </c>
      <c r="C135" s="26">
        <v>33026</v>
      </c>
      <c r="D135" s="26">
        <v>34914</v>
      </c>
      <c r="E135" s="26">
        <v>1888</v>
      </c>
      <c r="F135" s="26">
        <v>8612</v>
      </c>
      <c r="G135" s="26">
        <v>8299</v>
      </c>
      <c r="H135" s="26">
        <v>8544</v>
      </c>
      <c r="I135" s="26">
        <v>9093</v>
      </c>
      <c r="J135" s="26">
        <v>8977</v>
      </c>
      <c r="K135" s="70">
        <v>-116</v>
      </c>
      <c r="L135" s="25">
        <v>114</v>
      </c>
    </row>
    <row r="136" spans="1:12" ht="14.25" customHeight="1">
      <c r="A136" s="28">
        <v>115</v>
      </c>
      <c r="B136" s="55" t="s">
        <v>189</v>
      </c>
      <c r="C136" s="26">
        <v>10754</v>
      </c>
      <c r="D136" s="26">
        <v>11359</v>
      </c>
      <c r="E136" s="26">
        <v>605</v>
      </c>
      <c r="F136" s="26">
        <v>2769</v>
      </c>
      <c r="G136" s="26">
        <v>2784</v>
      </c>
      <c r="H136" s="26">
        <v>2739</v>
      </c>
      <c r="I136" s="26">
        <v>2905</v>
      </c>
      <c r="J136" s="26">
        <v>2931</v>
      </c>
      <c r="K136" s="70">
        <v>26</v>
      </c>
      <c r="L136" s="25">
        <v>115</v>
      </c>
    </row>
    <row r="137" spans="1:12" ht="14.25" customHeight="1">
      <c r="A137" s="28">
        <v>116</v>
      </c>
      <c r="B137" s="55" t="s">
        <v>137</v>
      </c>
      <c r="C137" s="26">
        <v>40511</v>
      </c>
      <c r="D137" s="26">
        <v>43013</v>
      </c>
      <c r="E137" s="26">
        <v>2502</v>
      </c>
      <c r="F137" s="26">
        <v>10311</v>
      </c>
      <c r="G137" s="26">
        <v>10542</v>
      </c>
      <c r="H137" s="26">
        <v>10526</v>
      </c>
      <c r="I137" s="26">
        <v>10639</v>
      </c>
      <c r="J137" s="26">
        <v>11306</v>
      </c>
      <c r="K137" s="70">
        <v>667</v>
      </c>
      <c r="L137" s="25">
        <v>116</v>
      </c>
    </row>
    <row r="138" spans="1:12" ht="14.25" customHeight="1">
      <c r="A138" s="28">
        <v>117</v>
      </c>
      <c r="B138" s="35" t="s">
        <v>129</v>
      </c>
      <c r="C138" s="26">
        <v>28076</v>
      </c>
      <c r="D138" s="26">
        <v>30452</v>
      </c>
      <c r="E138" s="26">
        <v>2376</v>
      </c>
      <c r="F138" s="26">
        <v>7082</v>
      </c>
      <c r="G138" s="26">
        <v>7387</v>
      </c>
      <c r="H138" s="26">
        <v>7755</v>
      </c>
      <c r="I138" s="26">
        <v>7660</v>
      </c>
      <c r="J138" s="26">
        <v>7649</v>
      </c>
      <c r="K138" s="70">
        <v>-11</v>
      </c>
      <c r="L138" s="25">
        <v>117</v>
      </c>
    </row>
    <row r="139" spans="1:12" ht="14.25" customHeight="1">
      <c r="A139" s="28">
        <v>118</v>
      </c>
      <c r="B139" s="55" t="s">
        <v>136</v>
      </c>
      <c r="C139" s="26">
        <v>19479</v>
      </c>
      <c r="D139" s="26">
        <v>21574</v>
      </c>
      <c r="E139" s="26">
        <v>2095</v>
      </c>
      <c r="F139" s="26">
        <v>4945</v>
      </c>
      <c r="G139" s="26">
        <v>5168</v>
      </c>
      <c r="H139" s="26">
        <v>5626</v>
      </c>
      <c r="I139" s="26">
        <v>5401</v>
      </c>
      <c r="J139" s="26">
        <v>5378</v>
      </c>
      <c r="K139" s="70">
        <v>-23</v>
      </c>
      <c r="L139" s="25">
        <v>118</v>
      </c>
    </row>
    <row r="140" spans="1:12" ht="14.25" customHeight="1">
      <c r="A140" s="28">
        <v>119</v>
      </c>
      <c r="B140" s="55" t="s">
        <v>135</v>
      </c>
      <c r="C140" s="26">
        <v>8597</v>
      </c>
      <c r="D140" s="26">
        <v>8878</v>
      </c>
      <c r="E140" s="26">
        <v>281</v>
      </c>
      <c r="F140" s="26">
        <v>2137</v>
      </c>
      <c r="G140" s="26">
        <v>2219</v>
      </c>
      <c r="H140" s="26">
        <v>2128</v>
      </c>
      <c r="I140" s="26">
        <v>2259</v>
      </c>
      <c r="J140" s="26">
        <v>2271</v>
      </c>
      <c r="K140" s="70">
        <v>12</v>
      </c>
      <c r="L140" s="25">
        <v>119</v>
      </c>
    </row>
    <row r="141" spans="1:12" ht="14.25" customHeight="1">
      <c r="A141" s="14">
        <v>120</v>
      </c>
      <c r="B141" s="56" t="s">
        <v>48</v>
      </c>
      <c r="C141" s="12">
        <v>441834</v>
      </c>
      <c r="D141" s="12">
        <v>512036</v>
      </c>
      <c r="E141" s="12">
        <v>70202</v>
      </c>
      <c r="F141" s="12">
        <v>118165</v>
      </c>
      <c r="G141" s="12">
        <v>130069</v>
      </c>
      <c r="H141" s="12">
        <v>126225</v>
      </c>
      <c r="I141" s="12">
        <v>122171</v>
      </c>
      <c r="J141" s="12">
        <v>133570</v>
      </c>
      <c r="K141" s="69">
        <v>11399</v>
      </c>
      <c r="L141" s="11">
        <v>120</v>
      </c>
    </row>
    <row r="142" spans="1:12" ht="14.25" customHeight="1">
      <c r="A142" s="28">
        <v>121</v>
      </c>
      <c r="B142" s="35" t="s">
        <v>134</v>
      </c>
      <c r="C142" s="26">
        <v>11177</v>
      </c>
      <c r="D142" s="26">
        <v>12296</v>
      </c>
      <c r="E142" s="26">
        <v>1119</v>
      </c>
      <c r="F142" s="26">
        <v>2969</v>
      </c>
      <c r="G142" s="26">
        <v>2955</v>
      </c>
      <c r="H142" s="26">
        <v>2949</v>
      </c>
      <c r="I142" s="26">
        <v>3090</v>
      </c>
      <c r="J142" s="26">
        <v>3301</v>
      </c>
      <c r="K142" s="70">
        <v>211</v>
      </c>
      <c r="L142" s="25">
        <v>121</v>
      </c>
    </row>
    <row r="143" spans="1:12" ht="14.25" customHeight="1">
      <c r="A143" s="28">
        <v>122</v>
      </c>
      <c r="B143" s="35" t="s">
        <v>129</v>
      </c>
      <c r="C143" s="26">
        <v>430656</v>
      </c>
      <c r="D143" s="26">
        <v>499740</v>
      </c>
      <c r="E143" s="26">
        <v>69084</v>
      </c>
      <c r="F143" s="26">
        <v>115196</v>
      </c>
      <c r="G143" s="26">
        <v>127114</v>
      </c>
      <c r="H143" s="26">
        <v>123276</v>
      </c>
      <c r="I143" s="26">
        <v>119081</v>
      </c>
      <c r="J143" s="26">
        <v>130269</v>
      </c>
      <c r="K143" s="70">
        <v>11188</v>
      </c>
      <c r="L143" s="25">
        <v>122</v>
      </c>
    </row>
    <row r="144" spans="1:12" ht="14.25" customHeight="1">
      <c r="A144" s="28">
        <v>123</v>
      </c>
      <c r="B144" s="55" t="s">
        <v>128</v>
      </c>
      <c r="C144" s="26">
        <v>176116</v>
      </c>
      <c r="D144" s="26">
        <v>216064</v>
      </c>
      <c r="E144" s="26">
        <v>39948</v>
      </c>
      <c r="F144" s="26">
        <v>49113</v>
      </c>
      <c r="G144" s="26">
        <v>59512</v>
      </c>
      <c r="H144" s="26">
        <v>52497</v>
      </c>
      <c r="I144" s="26">
        <v>48407</v>
      </c>
      <c r="J144" s="26">
        <v>55648</v>
      </c>
      <c r="K144" s="70">
        <v>7241</v>
      </c>
      <c r="L144" s="25">
        <v>123</v>
      </c>
    </row>
    <row r="145" spans="1:12" ht="14.25" customHeight="1">
      <c r="A145" s="28">
        <v>124</v>
      </c>
      <c r="B145" s="71" t="s">
        <v>127</v>
      </c>
      <c r="C145" s="26">
        <v>159622</v>
      </c>
      <c r="D145" s="26">
        <v>199374</v>
      </c>
      <c r="E145" s="26">
        <v>39752</v>
      </c>
      <c r="F145" s="26">
        <v>44203</v>
      </c>
      <c r="G145" s="26">
        <v>55746</v>
      </c>
      <c r="H145" s="26">
        <v>47984</v>
      </c>
      <c r="I145" s="26">
        <v>44197</v>
      </c>
      <c r="J145" s="26">
        <v>51447</v>
      </c>
      <c r="K145" s="70">
        <v>7250</v>
      </c>
      <c r="L145" s="25">
        <v>124</v>
      </c>
    </row>
    <row r="146" spans="1:12" ht="14.25" customHeight="1">
      <c r="A146" s="28">
        <v>125</v>
      </c>
      <c r="B146" s="80" t="s">
        <v>126</v>
      </c>
      <c r="C146" s="26">
        <v>103945</v>
      </c>
      <c r="D146" s="26">
        <v>135380</v>
      </c>
      <c r="E146" s="26">
        <v>31435</v>
      </c>
      <c r="F146" s="26">
        <v>29144</v>
      </c>
      <c r="G146" s="26">
        <v>39239</v>
      </c>
      <c r="H146" s="26">
        <v>33743</v>
      </c>
      <c r="I146" s="26">
        <v>28329</v>
      </c>
      <c r="J146" s="26">
        <v>34069</v>
      </c>
      <c r="K146" s="70">
        <v>5740</v>
      </c>
      <c r="L146" s="25">
        <v>125</v>
      </c>
    </row>
    <row r="147" spans="1:12" ht="14.25" customHeight="1">
      <c r="A147" s="28">
        <v>126</v>
      </c>
      <c r="B147" s="80" t="s">
        <v>125</v>
      </c>
      <c r="C147" s="26">
        <v>18031</v>
      </c>
      <c r="D147" s="26">
        <v>21740</v>
      </c>
      <c r="E147" s="26">
        <v>3709</v>
      </c>
      <c r="F147" s="26">
        <v>4623</v>
      </c>
      <c r="G147" s="26">
        <v>5625</v>
      </c>
      <c r="H147" s="26">
        <v>4652</v>
      </c>
      <c r="I147" s="26">
        <v>5165</v>
      </c>
      <c r="J147" s="26">
        <v>6299</v>
      </c>
      <c r="K147" s="70">
        <v>1134</v>
      </c>
      <c r="L147" s="25">
        <v>126</v>
      </c>
    </row>
    <row r="148" spans="1:12" ht="14.25" customHeight="1">
      <c r="A148" s="28">
        <v>127</v>
      </c>
      <c r="B148" s="80" t="s">
        <v>124</v>
      </c>
      <c r="C148" s="26">
        <v>35481</v>
      </c>
      <c r="D148" s="26">
        <v>38958</v>
      </c>
      <c r="E148" s="26">
        <v>3477</v>
      </c>
      <c r="F148" s="26">
        <v>9689</v>
      </c>
      <c r="G148" s="26">
        <v>9938</v>
      </c>
      <c r="H148" s="26">
        <v>8912</v>
      </c>
      <c r="I148" s="26">
        <v>10037</v>
      </c>
      <c r="J148" s="26">
        <v>10072</v>
      </c>
      <c r="K148" s="70">
        <v>35</v>
      </c>
      <c r="L148" s="25">
        <v>127</v>
      </c>
    </row>
    <row r="149" spans="1:12" ht="14.25" customHeight="1">
      <c r="A149" s="28">
        <v>128</v>
      </c>
      <c r="B149" s="80" t="s">
        <v>123</v>
      </c>
      <c r="C149" s="26">
        <v>2166</v>
      </c>
      <c r="D149" s="26">
        <v>3297</v>
      </c>
      <c r="E149" s="26">
        <v>1131</v>
      </c>
      <c r="F149" s="26">
        <v>747</v>
      </c>
      <c r="G149" s="26">
        <v>945</v>
      </c>
      <c r="H149" s="26">
        <v>678</v>
      </c>
      <c r="I149" s="26">
        <v>667</v>
      </c>
      <c r="J149" s="26">
        <v>1008</v>
      </c>
      <c r="K149" s="70">
        <v>341</v>
      </c>
      <c r="L149" s="25">
        <v>128</v>
      </c>
    </row>
    <row r="150" spans="1:12" ht="14.25" customHeight="1">
      <c r="A150" s="28">
        <v>129</v>
      </c>
      <c r="B150" s="71" t="s">
        <v>122</v>
      </c>
      <c r="C150" s="26">
        <v>3110</v>
      </c>
      <c r="D150" s="26">
        <v>2308</v>
      </c>
      <c r="E150" s="26">
        <v>-802</v>
      </c>
      <c r="F150" s="26">
        <v>1075</v>
      </c>
      <c r="G150" s="26">
        <v>423</v>
      </c>
      <c r="H150" s="26">
        <v>702</v>
      </c>
      <c r="I150" s="26">
        <v>743</v>
      </c>
      <c r="J150" s="26">
        <v>440</v>
      </c>
      <c r="K150" s="70">
        <v>-303</v>
      </c>
      <c r="L150" s="25">
        <v>129</v>
      </c>
    </row>
    <row r="151" spans="1:12" ht="14.25" customHeight="1">
      <c r="A151" s="28">
        <v>130</v>
      </c>
      <c r="B151" s="71" t="s">
        <v>121</v>
      </c>
      <c r="C151" s="26">
        <v>7229</v>
      </c>
      <c r="D151" s="26">
        <v>9009</v>
      </c>
      <c r="E151" s="26">
        <v>1780</v>
      </c>
      <c r="F151" s="26">
        <v>2196</v>
      </c>
      <c r="G151" s="26">
        <v>2145</v>
      </c>
      <c r="H151" s="26">
        <v>2498</v>
      </c>
      <c r="I151" s="26">
        <v>2176</v>
      </c>
      <c r="J151" s="26">
        <v>2190</v>
      </c>
      <c r="K151" s="70">
        <v>14</v>
      </c>
      <c r="L151" s="25">
        <v>130</v>
      </c>
    </row>
    <row r="152" spans="1:12" ht="14.25" customHeight="1">
      <c r="A152" s="28">
        <v>131</v>
      </c>
      <c r="B152" s="71" t="s">
        <v>120</v>
      </c>
      <c r="C152" s="26">
        <v>6154</v>
      </c>
      <c r="D152" s="26">
        <v>5373</v>
      </c>
      <c r="E152" s="26">
        <v>-781</v>
      </c>
      <c r="F152" s="26">
        <v>1639</v>
      </c>
      <c r="G152" s="26">
        <v>1198</v>
      </c>
      <c r="H152" s="26">
        <v>1313</v>
      </c>
      <c r="I152" s="26">
        <v>1291</v>
      </c>
      <c r="J152" s="26">
        <v>1571</v>
      </c>
      <c r="K152" s="70">
        <v>280</v>
      </c>
      <c r="L152" s="25">
        <v>131</v>
      </c>
    </row>
    <row r="153" spans="1:12" ht="14.25" customHeight="1">
      <c r="A153" s="28">
        <v>132</v>
      </c>
      <c r="B153" s="55" t="s">
        <v>119</v>
      </c>
      <c r="C153" s="26">
        <v>11676</v>
      </c>
      <c r="D153" s="26">
        <v>11793</v>
      </c>
      <c r="E153" s="26">
        <v>117</v>
      </c>
      <c r="F153" s="26">
        <v>2957</v>
      </c>
      <c r="G153" s="26">
        <v>2857</v>
      </c>
      <c r="H153" s="26">
        <v>2883</v>
      </c>
      <c r="I153" s="26">
        <v>3015</v>
      </c>
      <c r="J153" s="26">
        <v>3038</v>
      </c>
      <c r="K153" s="70">
        <v>23</v>
      </c>
      <c r="L153" s="25">
        <v>132</v>
      </c>
    </row>
    <row r="154" spans="1:12" ht="14.25" customHeight="1">
      <c r="A154" s="28">
        <v>133</v>
      </c>
      <c r="B154" s="55" t="s">
        <v>118</v>
      </c>
      <c r="C154" s="26">
        <v>13994</v>
      </c>
      <c r="D154" s="26">
        <v>14183</v>
      </c>
      <c r="E154" s="26">
        <v>189</v>
      </c>
      <c r="F154" s="26">
        <v>3528</v>
      </c>
      <c r="G154" s="26">
        <v>3489</v>
      </c>
      <c r="H154" s="26">
        <v>3493</v>
      </c>
      <c r="I154" s="26">
        <v>3540</v>
      </c>
      <c r="J154" s="26">
        <v>3661</v>
      </c>
      <c r="K154" s="70">
        <v>121</v>
      </c>
      <c r="L154" s="25">
        <v>133</v>
      </c>
    </row>
    <row r="155" spans="1:12" ht="14.25" customHeight="1">
      <c r="A155" s="28">
        <v>134</v>
      </c>
      <c r="B155" s="55" t="s">
        <v>117</v>
      </c>
      <c r="C155" s="26">
        <v>69905</v>
      </c>
      <c r="D155" s="26">
        <v>74749</v>
      </c>
      <c r="E155" s="26">
        <v>4844</v>
      </c>
      <c r="F155" s="26">
        <v>17803</v>
      </c>
      <c r="G155" s="26">
        <v>17950</v>
      </c>
      <c r="H155" s="26">
        <v>18777</v>
      </c>
      <c r="I155" s="26">
        <v>18364</v>
      </c>
      <c r="J155" s="26">
        <v>19659</v>
      </c>
      <c r="K155" s="70">
        <v>1295</v>
      </c>
      <c r="L155" s="25">
        <v>134</v>
      </c>
    </row>
    <row r="156" spans="1:12" ht="14.25" customHeight="1">
      <c r="A156" s="28">
        <v>135</v>
      </c>
      <c r="B156" s="71" t="s">
        <v>116</v>
      </c>
      <c r="C156" s="26">
        <v>15873</v>
      </c>
      <c r="D156" s="26">
        <v>17355</v>
      </c>
      <c r="E156" s="26">
        <v>1482</v>
      </c>
      <c r="F156" s="26">
        <v>4122</v>
      </c>
      <c r="G156" s="26">
        <v>4142</v>
      </c>
      <c r="H156" s="26">
        <v>4261</v>
      </c>
      <c r="I156" s="26">
        <v>4333</v>
      </c>
      <c r="J156" s="26">
        <v>4619</v>
      </c>
      <c r="K156" s="70">
        <v>286</v>
      </c>
      <c r="L156" s="25">
        <v>135</v>
      </c>
    </row>
    <row r="157" spans="1:12" ht="14.25" customHeight="1">
      <c r="A157" s="28">
        <v>136</v>
      </c>
      <c r="B157" s="71" t="s">
        <v>115</v>
      </c>
      <c r="C157" s="26">
        <v>10613</v>
      </c>
      <c r="D157" s="26">
        <v>11196</v>
      </c>
      <c r="E157" s="26">
        <v>583</v>
      </c>
      <c r="F157" s="26">
        <v>2551</v>
      </c>
      <c r="G157" s="26">
        <v>3064</v>
      </c>
      <c r="H157" s="26">
        <v>2769</v>
      </c>
      <c r="I157" s="26">
        <v>2706</v>
      </c>
      <c r="J157" s="26">
        <v>2657</v>
      </c>
      <c r="K157" s="70">
        <v>-49</v>
      </c>
      <c r="L157" s="25">
        <v>136</v>
      </c>
    </row>
    <row r="158" spans="1:12" ht="14.25" customHeight="1">
      <c r="A158" s="28">
        <v>137</v>
      </c>
      <c r="B158" s="71" t="s">
        <v>114</v>
      </c>
      <c r="C158" s="26">
        <v>6303</v>
      </c>
      <c r="D158" s="26">
        <v>7237</v>
      </c>
      <c r="E158" s="26">
        <v>934</v>
      </c>
      <c r="F158" s="26">
        <v>1627</v>
      </c>
      <c r="G158" s="26">
        <v>1708</v>
      </c>
      <c r="H158" s="26">
        <v>1755</v>
      </c>
      <c r="I158" s="26">
        <v>1796</v>
      </c>
      <c r="J158" s="26">
        <v>1979</v>
      </c>
      <c r="K158" s="70">
        <v>183</v>
      </c>
      <c r="L158" s="25">
        <v>137</v>
      </c>
    </row>
    <row r="159" spans="1:12" ht="14.25" customHeight="1">
      <c r="A159" s="28">
        <v>138</v>
      </c>
      <c r="B159" s="71" t="s">
        <v>113</v>
      </c>
      <c r="C159" s="26">
        <v>25089</v>
      </c>
      <c r="D159" s="26">
        <v>26437</v>
      </c>
      <c r="E159" s="26">
        <v>1348</v>
      </c>
      <c r="F159" s="26">
        <v>6478</v>
      </c>
      <c r="G159" s="26">
        <v>6088</v>
      </c>
      <c r="H159" s="26">
        <v>6960</v>
      </c>
      <c r="I159" s="26">
        <v>6407</v>
      </c>
      <c r="J159" s="26">
        <v>6982</v>
      </c>
      <c r="K159" s="70">
        <v>575</v>
      </c>
      <c r="L159" s="25">
        <v>138</v>
      </c>
    </row>
    <row r="160" spans="1:12" ht="14.25" customHeight="1">
      <c r="A160" s="28">
        <v>139</v>
      </c>
      <c r="B160" s="71" t="s">
        <v>112</v>
      </c>
      <c r="C160" s="26">
        <v>12027</v>
      </c>
      <c r="D160" s="26">
        <v>12524</v>
      </c>
      <c r="E160" s="26">
        <v>497</v>
      </c>
      <c r="F160" s="26">
        <v>3026</v>
      </c>
      <c r="G160" s="26">
        <v>2949</v>
      </c>
      <c r="H160" s="26">
        <v>3031</v>
      </c>
      <c r="I160" s="26">
        <v>3121</v>
      </c>
      <c r="J160" s="26">
        <v>3423</v>
      </c>
      <c r="K160" s="70">
        <v>302</v>
      </c>
      <c r="L160" s="25">
        <v>139</v>
      </c>
    </row>
    <row r="161" spans="1:12" ht="14.25" customHeight="1">
      <c r="A161" s="28">
        <v>140</v>
      </c>
      <c r="B161" s="55" t="s">
        <v>111</v>
      </c>
      <c r="C161" s="26">
        <v>32385</v>
      </c>
      <c r="D161" s="26">
        <v>35273</v>
      </c>
      <c r="E161" s="26">
        <v>2888</v>
      </c>
      <c r="F161" s="26">
        <v>8563</v>
      </c>
      <c r="G161" s="26">
        <v>8626</v>
      </c>
      <c r="H161" s="26">
        <v>8568</v>
      </c>
      <c r="I161" s="26">
        <v>8592</v>
      </c>
      <c r="J161" s="26">
        <v>9487</v>
      </c>
      <c r="K161" s="70">
        <v>895</v>
      </c>
      <c r="L161" s="25">
        <v>140</v>
      </c>
    </row>
    <row r="162" spans="1:12" ht="14.25" customHeight="1">
      <c r="A162" s="28">
        <v>141</v>
      </c>
      <c r="B162" s="55" t="s">
        <v>110</v>
      </c>
      <c r="C162" s="26">
        <v>33660</v>
      </c>
      <c r="D162" s="26">
        <v>36218</v>
      </c>
      <c r="E162" s="26">
        <v>2558</v>
      </c>
      <c r="F162" s="26">
        <v>8693</v>
      </c>
      <c r="G162" s="26">
        <v>8685</v>
      </c>
      <c r="H162" s="26">
        <v>8910</v>
      </c>
      <c r="I162" s="26">
        <v>9084</v>
      </c>
      <c r="J162" s="26">
        <v>9539</v>
      </c>
      <c r="K162" s="70">
        <v>455</v>
      </c>
      <c r="L162" s="25">
        <v>141</v>
      </c>
    </row>
    <row r="163" spans="1:12" ht="14.25" customHeight="1">
      <c r="A163" s="28">
        <v>142</v>
      </c>
      <c r="B163" s="55" t="s">
        <v>109</v>
      </c>
      <c r="C163" s="26">
        <v>92921</v>
      </c>
      <c r="D163" s="26">
        <v>111459</v>
      </c>
      <c r="E163" s="26">
        <v>18538</v>
      </c>
      <c r="F163" s="26">
        <v>24539</v>
      </c>
      <c r="G163" s="26">
        <v>25994</v>
      </c>
      <c r="H163" s="26">
        <v>28148</v>
      </c>
      <c r="I163" s="26">
        <v>28079</v>
      </c>
      <c r="J163" s="26">
        <v>29237</v>
      </c>
      <c r="K163" s="70">
        <v>1158</v>
      </c>
      <c r="L163" s="25">
        <v>142</v>
      </c>
    </row>
    <row r="164" spans="1:12" ht="14.25" customHeight="1">
      <c r="A164" s="28">
        <v>143</v>
      </c>
      <c r="B164" s="71" t="s">
        <v>108</v>
      </c>
      <c r="C164" s="26">
        <v>4882</v>
      </c>
      <c r="D164" s="26">
        <v>8130</v>
      </c>
      <c r="E164" s="26">
        <v>3248</v>
      </c>
      <c r="F164" s="26">
        <v>1185</v>
      </c>
      <c r="G164" s="26">
        <v>1851</v>
      </c>
      <c r="H164" s="26">
        <v>2103</v>
      </c>
      <c r="I164" s="26">
        <v>2010</v>
      </c>
      <c r="J164" s="26">
        <v>2166</v>
      </c>
      <c r="K164" s="70">
        <v>156</v>
      </c>
      <c r="L164" s="25">
        <v>143</v>
      </c>
    </row>
    <row r="165" spans="1:12" ht="14.25" customHeight="1">
      <c r="A165" s="28">
        <v>144</v>
      </c>
      <c r="B165" s="71" t="s">
        <v>107</v>
      </c>
      <c r="C165" s="26">
        <v>33778</v>
      </c>
      <c r="D165" s="26">
        <v>39523</v>
      </c>
      <c r="E165" s="26">
        <v>5745</v>
      </c>
      <c r="F165" s="26">
        <v>8796</v>
      </c>
      <c r="G165" s="26">
        <v>9072</v>
      </c>
      <c r="H165" s="26">
        <v>10408</v>
      </c>
      <c r="I165" s="26">
        <v>10090</v>
      </c>
      <c r="J165" s="26">
        <v>9953</v>
      </c>
      <c r="K165" s="70">
        <v>-137</v>
      </c>
      <c r="L165" s="25">
        <v>144</v>
      </c>
    </row>
    <row r="166" spans="1:12" ht="14.25" customHeight="1">
      <c r="A166" s="28">
        <v>145</v>
      </c>
      <c r="B166" s="71" t="s">
        <v>106</v>
      </c>
      <c r="C166" s="26">
        <v>32401</v>
      </c>
      <c r="D166" s="26">
        <v>41022</v>
      </c>
      <c r="E166" s="26">
        <v>8621</v>
      </c>
      <c r="F166" s="26">
        <v>8889</v>
      </c>
      <c r="G166" s="26">
        <v>9702</v>
      </c>
      <c r="H166" s="26">
        <v>9891</v>
      </c>
      <c r="I166" s="26">
        <v>10200</v>
      </c>
      <c r="J166" s="26">
        <v>11230</v>
      </c>
      <c r="K166" s="70">
        <v>1030</v>
      </c>
      <c r="L166" s="25">
        <v>145</v>
      </c>
    </row>
    <row r="167" spans="1:12" ht="14.25" customHeight="1">
      <c r="A167" s="28">
        <v>146</v>
      </c>
      <c r="B167" s="80" t="s">
        <v>105</v>
      </c>
      <c r="C167" s="26">
        <v>8726</v>
      </c>
      <c r="D167" s="26">
        <v>9616</v>
      </c>
      <c r="E167" s="26">
        <v>890</v>
      </c>
      <c r="F167" s="26">
        <v>2327</v>
      </c>
      <c r="G167" s="26">
        <v>2236</v>
      </c>
      <c r="H167" s="26">
        <v>2394</v>
      </c>
      <c r="I167" s="26">
        <v>2261</v>
      </c>
      <c r="J167" s="26">
        <v>2724</v>
      </c>
      <c r="K167" s="70">
        <v>463</v>
      </c>
      <c r="L167" s="25">
        <v>146</v>
      </c>
    </row>
    <row r="168" spans="1:12" ht="14.25" customHeight="1">
      <c r="A168" s="28">
        <v>147</v>
      </c>
      <c r="B168" s="80" t="s">
        <v>104</v>
      </c>
      <c r="C168" s="26">
        <v>12375</v>
      </c>
      <c r="D168" s="26">
        <v>16300</v>
      </c>
      <c r="E168" s="26">
        <v>3925</v>
      </c>
      <c r="F168" s="26">
        <v>3421</v>
      </c>
      <c r="G168" s="26">
        <v>3780</v>
      </c>
      <c r="H168" s="26">
        <v>3902</v>
      </c>
      <c r="I168" s="26">
        <v>4079</v>
      </c>
      <c r="J168" s="26">
        <v>4538</v>
      </c>
      <c r="K168" s="70">
        <v>459</v>
      </c>
      <c r="L168" s="25">
        <v>147</v>
      </c>
    </row>
    <row r="169" spans="1:12" ht="14.25" customHeight="1">
      <c r="A169" s="28">
        <v>148</v>
      </c>
      <c r="B169" s="80" t="s">
        <v>102</v>
      </c>
      <c r="C169" s="26">
        <v>11299</v>
      </c>
      <c r="D169" s="26">
        <v>15107</v>
      </c>
      <c r="E169" s="26">
        <v>3808</v>
      </c>
      <c r="F169" s="26">
        <v>3140</v>
      </c>
      <c r="G169" s="26">
        <v>3685</v>
      </c>
      <c r="H169" s="26">
        <v>3595</v>
      </c>
      <c r="I169" s="26">
        <v>3859</v>
      </c>
      <c r="J169" s="26">
        <v>3968</v>
      </c>
      <c r="K169" s="70">
        <v>109</v>
      </c>
      <c r="L169" s="25">
        <v>148</v>
      </c>
    </row>
    <row r="170" spans="1:12" ht="14.25" customHeight="1">
      <c r="A170" s="28">
        <v>149</v>
      </c>
      <c r="B170" s="71" t="s">
        <v>101</v>
      </c>
      <c r="C170" s="26">
        <v>21860</v>
      </c>
      <c r="D170" s="26">
        <v>22784</v>
      </c>
      <c r="E170" s="26">
        <v>924</v>
      </c>
      <c r="F170" s="26">
        <v>5670</v>
      </c>
      <c r="G170" s="26">
        <v>5370</v>
      </c>
      <c r="H170" s="26">
        <v>5746</v>
      </c>
      <c r="I170" s="26">
        <v>5780</v>
      </c>
      <c r="J170" s="26">
        <v>5888</v>
      </c>
      <c r="K170" s="70">
        <v>108</v>
      </c>
      <c r="L170" s="25">
        <v>149</v>
      </c>
    </row>
    <row r="171" spans="1:12" ht="14.25" customHeight="1">
      <c r="A171" s="79" t="s">
        <v>372</v>
      </c>
      <c r="B171" s="78"/>
      <c r="C171" s="78"/>
      <c r="D171" s="78"/>
      <c r="E171" s="78"/>
      <c r="F171" s="78"/>
      <c r="G171" s="78"/>
      <c r="H171" s="78"/>
      <c r="I171" s="65"/>
      <c r="J171" s="65"/>
      <c r="K171" s="64"/>
      <c r="L171" s="46" t="s">
        <v>7</v>
      </c>
    </row>
    <row r="172" spans="1:12" ht="19.5">
      <c r="A172" s="125" t="s">
        <v>437</v>
      </c>
      <c r="B172" s="125"/>
      <c r="C172" s="125"/>
      <c r="D172" s="125"/>
      <c r="E172" s="125"/>
      <c r="F172" s="125"/>
      <c r="G172" s="125"/>
      <c r="H172" s="125"/>
      <c r="I172" s="125"/>
      <c r="J172" s="125"/>
      <c r="K172" s="125"/>
      <c r="L172" s="125"/>
    </row>
    <row r="173" spans="1:12" ht="14.25" customHeight="1">
      <c r="A173" s="126" t="s">
        <v>370</v>
      </c>
      <c r="B173" s="126"/>
      <c r="C173" s="126"/>
      <c r="D173" s="126"/>
      <c r="E173" s="126"/>
      <c r="F173" s="126"/>
      <c r="G173" s="126"/>
      <c r="H173" s="126"/>
      <c r="I173" s="126"/>
      <c r="J173" s="126"/>
      <c r="K173" s="126"/>
      <c r="L173" s="126"/>
    </row>
    <row r="174" spans="1:12" ht="16.5" customHeight="1">
      <c r="A174" s="136" t="s">
        <v>60</v>
      </c>
      <c r="B174" s="144"/>
      <c r="C174" s="118">
        <v>2016</v>
      </c>
      <c r="D174" s="118" t="s">
        <v>6</v>
      </c>
      <c r="E174" s="115" t="s">
        <v>8</v>
      </c>
      <c r="F174" s="121" t="s">
        <v>0</v>
      </c>
      <c r="G174" s="122"/>
      <c r="H174" s="122"/>
      <c r="I174" s="122"/>
      <c r="J174" s="123"/>
      <c r="K174" s="115" t="s">
        <v>12</v>
      </c>
      <c r="L174" s="130" t="s">
        <v>60</v>
      </c>
    </row>
    <row r="175" spans="1:12" ht="16.5">
      <c r="A175" s="137"/>
      <c r="B175" s="145"/>
      <c r="C175" s="119"/>
      <c r="D175" s="119"/>
      <c r="E175" s="116"/>
      <c r="F175" s="3">
        <v>2016</v>
      </c>
      <c r="G175" s="122">
        <v>2017</v>
      </c>
      <c r="H175" s="122"/>
      <c r="I175" s="122"/>
      <c r="J175" s="123"/>
      <c r="K175" s="116"/>
      <c r="L175" s="131"/>
    </row>
    <row r="176" spans="1:12" ht="18">
      <c r="A176" s="138"/>
      <c r="B176" s="146"/>
      <c r="C176" s="120"/>
      <c r="D176" s="120"/>
      <c r="E176" s="117"/>
      <c r="F176" s="2" t="s">
        <v>4</v>
      </c>
      <c r="G176" s="2" t="s">
        <v>9</v>
      </c>
      <c r="H176" s="2" t="s">
        <v>2</v>
      </c>
      <c r="I176" s="2" t="s">
        <v>10</v>
      </c>
      <c r="J176" s="2" t="s">
        <v>11</v>
      </c>
      <c r="K176" s="117"/>
      <c r="L176" s="132"/>
    </row>
    <row r="177" spans="1:12" ht="2.25" customHeight="1">
      <c r="A177" s="77"/>
      <c r="B177" s="75"/>
      <c r="C177" s="74"/>
      <c r="D177" s="74"/>
      <c r="E177" s="76"/>
      <c r="F177" s="75"/>
      <c r="G177" s="74"/>
      <c r="H177" s="74"/>
      <c r="I177" s="72"/>
      <c r="J177" s="74"/>
      <c r="K177" s="73"/>
      <c r="L177" s="72"/>
    </row>
    <row r="178" spans="1:12" ht="14.25" customHeight="1">
      <c r="A178" s="14">
        <v>150</v>
      </c>
      <c r="B178" s="56" t="s">
        <v>47</v>
      </c>
      <c r="C178" s="12">
        <v>593902</v>
      </c>
      <c r="D178" s="12">
        <v>643695</v>
      </c>
      <c r="E178" s="12">
        <v>49793</v>
      </c>
      <c r="F178" s="12">
        <v>150651</v>
      </c>
      <c r="G178" s="12">
        <v>153142</v>
      </c>
      <c r="H178" s="12">
        <v>157790</v>
      </c>
      <c r="I178" s="12">
        <v>163473</v>
      </c>
      <c r="J178" s="12">
        <v>169290</v>
      </c>
      <c r="K178" s="69">
        <v>5817</v>
      </c>
      <c r="L178" s="11">
        <v>150</v>
      </c>
    </row>
    <row r="179" spans="1:12" ht="14.25" customHeight="1">
      <c r="A179" s="28">
        <v>151</v>
      </c>
      <c r="B179" s="35" t="s">
        <v>188</v>
      </c>
      <c r="C179" s="26">
        <v>537996</v>
      </c>
      <c r="D179" s="26">
        <v>587164</v>
      </c>
      <c r="E179" s="26">
        <v>49168</v>
      </c>
      <c r="F179" s="26">
        <v>137202</v>
      </c>
      <c r="G179" s="26">
        <v>139758</v>
      </c>
      <c r="H179" s="26">
        <v>143848</v>
      </c>
      <c r="I179" s="26">
        <v>149142</v>
      </c>
      <c r="J179" s="26">
        <v>154417</v>
      </c>
      <c r="K179" s="70">
        <v>5275</v>
      </c>
      <c r="L179" s="25">
        <v>151</v>
      </c>
    </row>
    <row r="180" spans="1:12" ht="14.25" customHeight="1">
      <c r="A180" s="28">
        <v>152</v>
      </c>
      <c r="B180" s="55" t="s">
        <v>197</v>
      </c>
      <c r="C180" s="26">
        <v>70662</v>
      </c>
      <c r="D180" s="26">
        <v>76192</v>
      </c>
      <c r="E180" s="26">
        <v>5530</v>
      </c>
      <c r="F180" s="26">
        <v>18095</v>
      </c>
      <c r="G180" s="26">
        <v>18638</v>
      </c>
      <c r="H180" s="26">
        <v>18872</v>
      </c>
      <c r="I180" s="26">
        <v>19098</v>
      </c>
      <c r="J180" s="26">
        <v>19584</v>
      </c>
      <c r="K180" s="70">
        <v>486</v>
      </c>
      <c r="L180" s="25">
        <v>152</v>
      </c>
    </row>
    <row r="181" spans="1:12" ht="14.25" customHeight="1">
      <c r="A181" s="28">
        <v>153</v>
      </c>
      <c r="B181" s="55" t="s">
        <v>186</v>
      </c>
      <c r="C181" s="26">
        <v>14720</v>
      </c>
      <c r="D181" s="26">
        <v>19754</v>
      </c>
      <c r="E181" s="26">
        <v>5034</v>
      </c>
      <c r="F181" s="26">
        <v>3696</v>
      </c>
      <c r="G181" s="26">
        <v>3997</v>
      </c>
      <c r="H181" s="26">
        <v>4706</v>
      </c>
      <c r="I181" s="26">
        <v>5244</v>
      </c>
      <c r="J181" s="26">
        <v>5807</v>
      </c>
      <c r="K181" s="70">
        <v>563</v>
      </c>
      <c r="L181" s="25">
        <v>153</v>
      </c>
    </row>
    <row r="182" spans="1:12" ht="14.25" customHeight="1">
      <c r="A182" s="28">
        <v>154</v>
      </c>
      <c r="B182" s="55" t="s">
        <v>185</v>
      </c>
      <c r="C182" s="26">
        <v>22444</v>
      </c>
      <c r="D182" s="26">
        <v>24659</v>
      </c>
      <c r="E182" s="26">
        <v>2215</v>
      </c>
      <c r="F182" s="26">
        <v>5705</v>
      </c>
      <c r="G182" s="26">
        <v>5994</v>
      </c>
      <c r="H182" s="26">
        <v>6069</v>
      </c>
      <c r="I182" s="26">
        <v>6332</v>
      </c>
      <c r="J182" s="26">
        <v>6263</v>
      </c>
      <c r="K182" s="70">
        <v>-69</v>
      </c>
      <c r="L182" s="25">
        <v>154</v>
      </c>
    </row>
    <row r="183" spans="1:12" ht="14.25" customHeight="1">
      <c r="A183" s="28">
        <v>155</v>
      </c>
      <c r="B183" s="55" t="s">
        <v>184</v>
      </c>
      <c r="C183" s="26">
        <v>10897</v>
      </c>
      <c r="D183" s="26">
        <v>12063</v>
      </c>
      <c r="E183" s="26">
        <v>1166</v>
      </c>
      <c r="F183" s="26">
        <v>2698</v>
      </c>
      <c r="G183" s="26">
        <v>2803</v>
      </c>
      <c r="H183" s="26">
        <v>3059</v>
      </c>
      <c r="I183" s="26">
        <v>2934</v>
      </c>
      <c r="J183" s="26">
        <v>3267</v>
      </c>
      <c r="K183" s="70">
        <v>333</v>
      </c>
      <c r="L183" s="25">
        <v>155</v>
      </c>
    </row>
    <row r="184" spans="1:12" ht="14.25" customHeight="1">
      <c r="A184" s="28">
        <v>156</v>
      </c>
      <c r="B184" s="55" t="s">
        <v>183</v>
      </c>
      <c r="C184" s="26">
        <v>20279</v>
      </c>
      <c r="D184" s="26">
        <v>21817</v>
      </c>
      <c r="E184" s="26">
        <v>1538</v>
      </c>
      <c r="F184" s="26">
        <v>5271</v>
      </c>
      <c r="G184" s="26">
        <v>5174</v>
      </c>
      <c r="H184" s="26">
        <v>5390</v>
      </c>
      <c r="I184" s="26">
        <v>5607</v>
      </c>
      <c r="J184" s="26">
        <v>5645</v>
      </c>
      <c r="K184" s="70">
        <v>38</v>
      </c>
      <c r="L184" s="25">
        <v>156</v>
      </c>
    </row>
    <row r="185" spans="1:12" ht="14.25" customHeight="1">
      <c r="A185" s="28">
        <v>157</v>
      </c>
      <c r="B185" s="55" t="s">
        <v>182</v>
      </c>
      <c r="C185" s="26">
        <v>83063</v>
      </c>
      <c r="D185" s="26">
        <v>93824</v>
      </c>
      <c r="E185" s="26">
        <v>10761</v>
      </c>
      <c r="F185" s="26">
        <v>21106</v>
      </c>
      <c r="G185" s="26">
        <v>22098</v>
      </c>
      <c r="H185" s="26">
        <v>23137</v>
      </c>
      <c r="I185" s="26">
        <v>23838</v>
      </c>
      <c r="J185" s="26">
        <v>24751</v>
      </c>
      <c r="K185" s="70">
        <v>913</v>
      </c>
      <c r="L185" s="25">
        <v>157</v>
      </c>
    </row>
    <row r="186" spans="1:12" ht="14.25" customHeight="1">
      <c r="A186" s="28">
        <v>158</v>
      </c>
      <c r="B186" s="55" t="s">
        <v>181</v>
      </c>
      <c r="C186" s="26">
        <v>28795</v>
      </c>
      <c r="D186" s="26">
        <v>30636</v>
      </c>
      <c r="E186" s="26">
        <v>1841</v>
      </c>
      <c r="F186" s="26">
        <v>7239</v>
      </c>
      <c r="G186" s="26">
        <v>7369</v>
      </c>
      <c r="H186" s="26">
        <v>7494</v>
      </c>
      <c r="I186" s="26">
        <v>7739</v>
      </c>
      <c r="J186" s="26">
        <v>8034</v>
      </c>
      <c r="K186" s="70">
        <v>295</v>
      </c>
      <c r="L186" s="25">
        <v>158</v>
      </c>
    </row>
    <row r="187" spans="1:12" ht="14.25" customHeight="1">
      <c r="A187" s="28">
        <v>159</v>
      </c>
      <c r="B187" s="55" t="s">
        <v>180</v>
      </c>
      <c r="C187" s="26">
        <v>60888</v>
      </c>
      <c r="D187" s="26">
        <v>69029</v>
      </c>
      <c r="E187" s="26">
        <v>8141</v>
      </c>
      <c r="F187" s="26">
        <v>14723</v>
      </c>
      <c r="G187" s="26">
        <v>15382</v>
      </c>
      <c r="H187" s="26">
        <v>17233</v>
      </c>
      <c r="I187" s="26">
        <v>19002</v>
      </c>
      <c r="J187" s="26">
        <v>17412</v>
      </c>
      <c r="K187" s="70">
        <v>-1590</v>
      </c>
      <c r="L187" s="25">
        <v>159</v>
      </c>
    </row>
    <row r="188" spans="1:12" ht="14.25" customHeight="1">
      <c r="A188" s="28">
        <v>160</v>
      </c>
      <c r="B188" s="55" t="s">
        <v>179</v>
      </c>
      <c r="C188" s="26">
        <v>53653</v>
      </c>
      <c r="D188" s="26">
        <v>59445</v>
      </c>
      <c r="E188" s="26">
        <v>5792</v>
      </c>
      <c r="F188" s="26">
        <v>14238</v>
      </c>
      <c r="G188" s="26">
        <v>13850</v>
      </c>
      <c r="H188" s="26">
        <v>14179</v>
      </c>
      <c r="I188" s="26">
        <v>15355</v>
      </c>
      <c r="J188" s="26">
        <v>16061</v>
      </c>
      <c r="K188" s="70">
        <v>706</v>
      </c>
      <c r="L188" s="25">
        <v>160</v>
      </c>
    </row>
    <row r="189" spans="1:12" ht="14.25" customHeight="1">
      <c r="A189" s="28">
        <v>161</v>
      </c>
      <c r="B189" s="55" t="s">
        <v>178</v>
      </c>
      <c r="C189" s="26">
        <v>51790</v>
      </c>
      <c r="D189" s="26">
        <v>54202</v>
      </c>
      <c r="E189" s="26">
        <v>2412</v>
      </c>
      <c r="F189" s="26">
        <v>12831</v>
      </c>
      <c r="G189" s="26">
        <v>13028</v>
      </c>
      <c r="H189" s="26">
        <v>12608</v>
      </c>
      <c r="I189" s="26">
        <v>13314</v>
      </c>
      <c r="J189" s="26">
        <v>15251</v>
      </c>
      <c r="K189" s="70">
        <v>1937</v>
      </c>
      <c r="L189" s="25">
        <v>161</v>
      </c>
    </row>
    <row r="190" spans="1:12" ht="14.25" customHeight="1">
      <c r="A190" s="28">
        <v>162</v>
      </c>
      <c r="B190" s="55" t="s">
        <v>177</v>
      </c>
      <c r="C190" s="26">
        <v>71964</v>
      </c>
      <c r="D190" s="26">
        <v>74311</v>
      </c>
      <c r="E190" s="26">
        <v>2347</v>
      </c>
      <c r="F190" s="26">
        <v>18977</v>
      </c>
      <c r="G190" s="26">
        <v>18958</v>
      </c>
      <c r="H190" s="26">
        <v>18518</v>
      </c>
      <c r="I190" s="26">
        <v>17702</v>
      </c>
      <c r="J190" s="26">
        <v>19133</v>
      </c>
      <c r="K190" s="70">
        <v>1431</v>
      </c>
      <c r="L190" s="25">
        <v>162</v>
      </c>
    </row>
    <row r="191" spans="1:12" ht="14.25" customHeight="1">
      <c r="A191" s="28">
        <v>163</v>
      </c>
      <c r="B191" s="55" t="s">
        <v>176</v>
      </c>
      <c r="C191" s="26">
        <v>5365</v>
      </c>
      <c r="D191" s="26">
        <v>5354</v>
      </c>
      <c r="E191" s="26">
        <v>-11</v>
      </c>
      <c r="F191" s="26">
        <v>1401</v>
      </c>
      <c r="G191" s="26">
        <v>1330</v>
      </c>
      <c r="H191" s="26">
        <v>1343</v>
      </c>
      <c r="I191" s="26">
        <v>1372</v>
      </c>
      <c r="J191" s="26">
        <v>1308</v>
      </c>
      <c r="K191" s="70">
        <v>-64</v>
      </c>
      <c r="L191" s="25">
        <v>163</v>
      </c>
    </row>
    <row r="192" spans="1:12" ht="14.25" customHeight="1">
      <c r="A192" s="28">
        <v>164</v>
      </c>
      <c r="B192" s="55" t="s">
        <v>175</v>
      </c>
      <c r="C192" s="26">
        <v>43476</v>
      </c>
      <c r="D192" s="26">
        <v>45878</v>
      </c>
      <c r="E192" s="26">
        <v>2402</v>
      </c>
      <c r="F192" s="26">
        <v>11222</v>
      </c>
      <c r="G192" s="26">
        <v>11136</v>
      </c>
      <c r="H192" s="26">
        <v>11239</v>
      </c>
      <c r="I192" s="26">
        <v>11604</v>
      </c>
      <c r="J192" s="26">
        <v>11900</v>
      </c>
      <c r="K192" s="70">
        <v>296</v>
      </c>
      <c r="L192" s="25">
        <v>164</v>
      </c>
    </row>
    <row r="193" spans="1:12" ht="14.25" customHeight="1">
      <c r="A193" s="28">
        <v>165</v>
      </c>
      <c r="B193" s="35" t="s">
        <v>174</v>
      </c>
      <c r="C193" s="26">
        <v>50005</v>
      </c>
      <c r="D193" s="26">
        <v>51380</v>
      </c>
      <c r="E193" s="26">
        <v>1375</v>
      </c>
      <c r="F193" s="26">
        <v>11901</v>
      </c>
      <c r="G193" s="26">
        <v>12333</v>
      </c>
      <c r="H193" s="26">
        <v>12643</v>
      </c>
      <c r="I193" s="26">
        <v>13083</v>
      </c>
      <c r="J193" s="26">
        <v>13321</v>
      </c>
      <c r="K193" s="70">
        <v>238</v>
      </c>
      <c r="L193" s="25">
        <v>165</v>
      </c>
    </row>
    <row r="194" spans="1:12" ht="14.25" customHeight="1">
      <c r="A194" s="28">
        <v>166</v>
      </c>
      <c r="B194" s="55" t="s">
        <v>173</v>
      </c>
      <c r="C194" s="26">
        <v>13842</v>
      </c>
      <c r="D194" s="26">
        <v>13726</v>
      </c>
      <c r="E194" s="26">
        <v>-116</v>
      </c>
      <c r="F194" s="26">
        <v>3191</v>
      </c>
      <c r="G194" s="26">
        <v>3288</v>
      </c>
      <c r="H194" s="26">
        <v>3480</v>
      </c>
      <c r="I194" s="26">
        <v>3354</v>
      </c>
      <c r="J194" s="26">
        <v>3604</v>
      </c>
      <c r="K194" s="70">
        <v>250</v>
      </c>
      <c r="L194" s="25">
        <v>166</v>
      </c>
    </row>
    <row r="195" spans="1:12" ht="14.25" customHeight="1">
      <c r="A195" s="28">
        <v>167</v>
      </c>
      <c r="B195" s="55" t="s">
        <v>172</v>
      </c>
      <c r="C195" s="26">
        <v>36163</v>
      </c>
      <c r="D195" s="26">
        <v>37654</v>
      </c>
      <c r="E195" s="26">
        <v>1491</v>
      </c>
      <c r="F195" s="26">
        <v>8710</v>
      </c>
      <c r="G195" s="26">
        <v>9044</v>
      </c>
      <c r="H195" s="26">
        <v>9163</v>
      </c>
      <c r="I195" s="26">
        <v>9729</v>
      </c>
      <c r="J195" s="26">
        <v>9717</v>
      </c>
      <c r="K195" s="70">
        <v>-12</v>
      </c>
      <c r="L195" s="25">
        <v>167</v>
      </c>
    </row>
    <row r="196" spans="1:12" ht="14.25" customHeight="1">
      <c r="A196" s="28">
        <v>168</v>
      </c>
      <c r="B196" s="35" t="s">
        <v>171</v>
      </c>
      <c r="C196" s="26">
        <v>5902</v>
      </c>
      <c r="D196" s="26">
        <v>5152</v>
      </c>
      <c r="E196" s="26">
        <v>-750</v>
      </c>
      <c r="F196" s="26">
        <v>1548</v>
      </c>
      <c r="G196" s="26">
        <v>1052</v>
      </c>
      <c r="H196" s="26">
        <v>1299</v>
      </c>
      <c r="I196" s="26">
        <v>1249</v>
      </c>
      <c r="J196" s="26">
        <v>1552</v>
      </c>
      <c r="K196" s="70">
        <v>303</v>
      </c>
      <c r="L196" s="25">
        <v>168</v>
      </c>
    </row>
    <row r="197" spans="1:12" ht="14.25" customHeight="1">
      <c r="A197" s="14">
        <v>169</v>
      </c>
      <c r="B197" s="56" t="s">
        <v>46</v>
      </c>
      <c r="C197" s="12">
        <v>351050</v>
      </c>
      <c r="D197" s="12">
        <v>359908</v>
      </c>
      <c r="E197" s="12">
        <v>8858</v>
      </c>
      <c r="F197" s="12">
        <v>88930</v>
      </c>
      <c r="G197" s="12">
        <v>91022</v>
      </c>
      <c r="H197" s="12">
        <v>89368</v>
      </c>
      <c r="I197" s="12">
        <v>88997</v>
      </c>
      <c r="J197" s="12">
        <v>90520</v>
      </c>
      <c r="K197" s="69">
        <v>1523</v>
      </c>
      <c r="L197" s="11">
        <v>169</v>
      </c>
    </row>
    <row r="198" spans="1:12" ht="14.25" customHeight="1">
      <c r="A198" s="28">
        <v>170</v>
      </c>
      <c r="B198" s="35" t="s">
        <v>196</v>
      </c>
      <c r="C198" s="26">
        <v>64911</v>
      </c>
      <c r="D198" s="26">
        <v>62457</v>
      </c>
      <c r="E198" s="26">
        <v>-2454</v>
      </c>
      <c r="F198" s="26">
        <v>15633</v>
      </c>
      <c r="G198" s="26">
        <v>16515</v>
      </c>
      <c r="H198" s="26">
        <v>16183</v>
      </c>
      <c r="I198" s="26">
        <v>14749</v>
      </c>
      <c r="J198" s="26">
        <v>15010</v>
      </c>
      <c r="K198" s="70">
        <v>261</v>
      </c>
      <c r="L198" s="25">
        <v>170</v>
      </c>
    </row>
    <row r="199" spans="1:12" ht="14.25" customHeight="1">
      <c r="A199" s="28">
        <v>171</v>
      </c>
      <c r="B199" s="55" t="s">
        <v>168</v>
      </c>
      <c r="C199" s="26">
        <v>45364</v>
      </c>
      <c r="D199" s="26">
        <v>43271</v>
      </c>
      <c r="E199" s="26">
        <v>-2093</v>
      </c>
      <c r="F199" s="26">
        <v>10701</v>
      </c>
      <c r="G199" s="26">
        <v>11612</v>
      </c>
      <c r="H199" s="26">
        <v>11578</v>
      </c>
      <c r="I199" s="26">
        <v>10092</v>
      </c>
      <c r="J199" s="26">
        <v>9988</v>
      </c>
      <c r="K199" s="70">
        <v>-104</v>
      </c>
      <c r="L199" s="25">
        <v>171</v>
      </c>
    </row>
    <row r="200" spans="1:12" ht="14.25" customHeight="1">
      <c r="A200" s="28">
        <v>172</v>
      </c>
      <c r="B200" s="55" t="s">
        <v>167</v>
      </c>
      <c r="C200" s="26">
        <v>2912</v>
      </c>
      <c r="D200" s="26">
        <v>3244</v>
      </c>
      <c r="E200" s="26">
        <v>332</v>
      </c>
      <c r="F200" s="26">
        <v>744</v>
      </c>
      <c r="G200" s="26">
        <v>764</v>
      </c>
      <c r="H200" s="26">
        <v>806</v>
      </c>
      <c r="I200" s="26">
        <v>827</v>
      </c>
      <c r="J200" s="26">
        <v>847</v>
      </c>
      <c r="K200" s="70">
        <v>20</v>
      </c>
      <c r="L200" s="25">
        <v>172</v>
      </c>
    </row>
    <row r="201" spans="1:12" ht="14.25" customHeight="1">
      <c r="A201" s="28">
        <v>173</v>
      </c>
      <c r="B201" s="55" t="s">
        <v>166</v>
      </c>
      <c r="C201" s="26">
        <v>3665</v>
      </c>
      <c r="D201" s="26">
        <v>3449</v>
      </c>
      <c r="E201" s="26">
        <v>-216</v>
      </c>
      <c r="F201" s="26">
        <v>906</v>
      </c>
      <c r="G201" s="26">
        <v>872</v>
      </c>
      <c r="H201" s="26">
        <v>817</v>
      </c>
      <c r="I201" s="26">
        <v>816</v>
      </c>
      <c r="J201" s="26">
        <v>944</v>
      </c>
      <c r="K201" s="70">
        <v>128</v>
      </c>
      <c r="L201" s="25">
        <v>173</v>
      </c>
    </row>
    <row r="202" spans="1:12" ht="14.25" customHeight="1">
      <c r="A202" s="28">
        <v>174</v>
      </c>
      <c r="B202" s="55" t="s">
        <v>165</v>
      </c>
      <c r="C202" s="26">
        <v>12970</v>
      </c>
      <c r="D202" s="26">
        <v>12493</v>
      </c>
      <c r="E202" s="26">
        <v>-477</v>
      </c>
      <c r="F202" s="26">
        <v>3281</v>
      </c>
      <c r="G202" s="26">
        <v>3267</v>
      </c>
      <c r="H202" s="26">
        <v>2981</v>
      </c>
      <c r="I202" s="26">
        <v>3013</v>
      </c>
      <c r="J202" s="26">
        <v>3232</v>
      </c>
      <c r="K202" s="70">
        <v>219</v>
      </c>
      <c r="L202" s="25">
        <v>174</v>
      </c>
    </row>
    <row r="203" spans="1:12" ht="14.25" customHeight="1">
      <c r="A203" s="28">
        <v>175</v>
      </c>
      <c r="B203" s="35" t="s">
        <v>195</v>
      </c>
      <c r="C203" s="26">
        <v>286138</v>
      </c>
      <c r="D203" s="26">
        <v>297450</v>
      </c>
      <c r="E203" s="26">
        <v>11312</v>
      </c>
      <c r="F203" s="26">
        <v>73298</v>
      </c>
      <c r="G203" s="26">
        <v>74507</v>
      </c>
      <c r="H203" s="26">
        <v>73186</v>
      </c>
      <c r="I203" s="26">
        <v>74247</v>
      </c>
      <c r="J203" s="26">
        <v>75510</v>
      </c>
      <c r="K203" s="70">
        <v>1263</v>
      </c>
      <c r="L203" s="25">
        <v>175</v>
      </c>
    </row>
    <row r="204" spans="1:12" ht="14.25" customHeight="1">
      <c r="A204" s="28">
        <v>176</v>
      </c>
      <c r="B204" s="55" t="s">
        <v>168</v>
      </c>
      <c r="C204" s="26">
        <v>124929</v>
      </c>
      <c r="D204" s="26">
        <v>132718</v>
      </c>
      <c r="E204" s="26">
        <v>7789</v>
      </c>
      <c r="F204" s="26">
        <v>32004</v>
      </c>
      <c r="G204" s="26">
        <v>33255</v>
      </c>
      <c r="H204" s="26">
        <v>32530</v>
      </c>
      <c r="I204" s="26">
        <v>33188</v>
      </c>
      <c r="J204" s="26">
        <v>33745</v>
      </c>
      <c r="K204" s="70">
        <v>557</v>
      </c>
      <c r="L204" s="25">
        <v>176</v>
      </c>
    </row>
    <row r="205" spans="1:12" ht="14.25" customHeight="1">
      <c r="A205" s="28">
        <v>177</v>
      </c>
      <c r="B205" s="55" t="s">
        <v>167</v>
      </c>
      <c r="C205" s="26">
        <v>31085</v>
      </c>
      <c r="D205" s="26">
        <v>33651</v>
      </c>
      <c r="E205" s="26">
        <v>2566</v>
      </c>
      <c r="F205" s="26">
        <v>7969</v>
      </c>
      <c r="G205" s="26">
        <v>8360</v>
      </c>
      <c r="H205" s="26">
        <v>8317</v>
      </c>
      <c r="I205" s="26">
        <v>8676</v>
      </c>
      <c r="J205" s="26">
        <v>8298</v>
      </c>
      <c r="K205" s="70">
        <v>-378</v>
      </c>
      <c r="L205" s="25">
        <v>177</v>
      </c>
    </row>
    <row r="206" spans="1:12" ht="14.25" customHeight="1">
      <c r="A206" s="28">
        <v>178</v>
      </c>
      <c r="B206" s="55" t="s">
        <v>166</v>
      </c>
      <c r="C206" s="26">
        <v>24764</v>
      </c>
      <c r="D206" s="26">
        <v>25120</v>
      </c>
      <c r="E206" s="26">
        <v>356</v>
      </c>
      <c r="F206" s="26">
        <v>6415</v>
      </c>
      <c r="G206" s="26">
        <v>6274</v>
      </c>
      <c r="H206" s="26">
        <v>6172</v>
      </c>
      <c r="I206" s="26">
        <v>6185</v>
      </c>
      <c r="J206" s="26">
        <v>6489</v>
      </c>
      <c r="K206" s="70">
        <v>304</v>
      </c>
      <c r="L206" s="25">
        <v>178</v>
      </c>
    </row>
    <row r="207" spans="1:12" ht="14.25" customHeight="1">
      <c r="A207" s="28">
        <v>179</v>
      </c>
      <c r="B207" s="55" t="s">
        <v>165</v>
      </c>
      <c r="C207" s="26">
        <v>105360</v>
      </c>
      <c r="D207" s="26">
        <v>105962</v>
      </c>
      <c r="E207" s="26">
        <v>602</v>
      </c>
      <c r="F207" s="26">
        <v>26911</v>
      </c>
      <c r="G207" s="26">
        <v>26618</v>
      </c>
      <c r="H207" s="26">
        <v>26167</v>
      </c>
      <c r="I207" s="26">
        <v>26199</v>
      </c>
      <c r="J207" s="26">
        <v>26978</v>
      </c>
      <c r="K207" s="70">
        <v>779</v>
      </c>
      <c r="L207" s="25">
        <v>179</v>
      </c>
    </row>
    <row r="208" spans="1:12" ht="14.25" customHeight="1">
      <c r="A208" s="14">
        <v>180</v>
      </c>
      <c r="B208" s="56" t="s">
        <v>45</v>
      </c>
      <c r="C208" s="12">
        <v>585363</v>
      </c>
      <c r="D208" s="12">
        <v>604245</v>
      </c>
      <c r="E208" s="12">
        <v>18882</v>
      </c>
      <c r="F208" s="12">
        <v>148356</v>
      </c>
      <c r="G208" s="12">
        <v>149773</v>
      </c>
      <c r="H208" s="12">
        <v>149400</v>
      </c>
      <c r="I208" s="12">
        <v>146918</v>
      </c>
      <c r="J208" s="12">
        <v>158153</v>
      </c>
      <c r="K208" s="69">
        <v>11235</v>
      </c>
      <c r="L208" s="11">
        <v>180</v>
      </c>
    </row>
    <row r="209" spans="1:12" ht="14.25" customHeight="1">
      <c r="A209" s="28">
        <v>181</v>
      </c>
      <c r="B209" s="35" t="s">
        <v>164</v>
      </c>
      <c r="C209" s="26">
        <v>279487</v>
      </c>
      <c r="D209" s="26">
        <v>279607</v>
      </c>
      <c r="E209" s="26">
        <v>120</v>
      </c>
      <c r="F209" s="26">
        <v>69832</v>
      </c>
      <c r="G209" s="26">
        <v>70932</v>
      </c>
      <c r="H209" s="26">
        <v>69205</v>
      </c>
      <c r="I209" s="26">
        <v>67746</v>
      </c>
      <c r="J209" s="26">
        <v>71724</v>
      </c>
      <c r="K209" s="70">
        <v>3978</v>
      </c>
      <c r="L209" s="25">
        <v>181</v>
      </c>
    </row>
    <row r="210" spans="1:12" ht="14.25" customHeight="1">
      <c r="A210" s="28">
        <v>182</v>
      </c>
      <c r="B210" s="55" t="s">
        <v>163</v>
      </c>
      <c r="C210" s="26">
        <v>136080</v>
      </c>
      <c r="D210" s="26">
        <v>136943</v>
      </c>
      <c r="E210" s="26">
        <v>863</v>
      </c>
      <c r="F210" s="26">
        <v>34056</v>
      </c>
      <c r="G210" s="26">
        <v>34406</v>
      </c>
      <c r="H210" s="26">
        <v>33973</v>
      </c>
      <c r="I210" s="26">
        <v>33648</v>
      </c>
      <c r="J210" s="26">
        <v>34916</v>
      </c>
      <c r="K210" s="70">
        <v>1268</v>
      </c>
      <c r="L210" s="25">
        <v>182</v>
      </c>
    </row>
    <row r="211" spans="1:12" ht="14.25" customHeight="1">
      <c r="A211" s="28">
        <v>183</v>
      </c>
      <c r="B211" s="55" t="s">
        <v>162</v>
      </c>
      <c r="C211" s="26">
        <v>111714</v>
      </c>
      <c r="D211" s="26">
        <v>109972</v>
      </c>
      <c r="E211" s="26">
        <v>-1742</v>
      </c>
      <c r="F211" s="26">
        <v>27667</v>
      </c>
      <c r="G211" s="26">
        <v>28537</v>
      </c>
      <c r="H211" s="26">
        <v>27105</v>
      </c>
      <c r="I211" s="26">
        <v>25957</v>
      </c>
      <c r="J211" s="26">
        <v>28374</v>
      </c>
      <c r="K211" s="70">
        <v>2417</v>
      </c>
      <c r="L211" s="25">
        <v>183</v>
      </c>
    </row>
    <row r="212" spans="1:12" ht="14.25" customHeight="1">
      <c r="A212" s="28">
        <v>184</v>
      </c>
      <c r="B212" s="55" t="s">
        <v>161</v>
      </c>
      <c r="C212" s="26">
        <v>10920</v>
      </c>
      <c r="D212" s="26">
        <v>11684</v>
      </c>
      <c r="E212" s="26">
        <v>764</v>
      </c>
      <c r="F212" s="26">
        <v>2854</v>
      </c>
      <c r="G212" s="26">
        <v>2790</v>
      </c>
      <c r="H212" s="26">
        <v>2875</v>
      </c>
      <c r="I212" s="26">
        <v>2957</v>
      </c>
      <c r="J212" s="26">
        <v>3062</v>
      </c>
      <c r="K212" s="70">
        <v>105</v>
      </c>
      <c r="L212" s="25">
        <v>184</v>
      </c>
    </row>
    <row r="213" spans="1:12" ht="14.25" customHeight="1">
      <c r="A213" s="28">
        <v>185</v>
      </c>
      <c r="B213" s="55" t="s">
        <v>160</v>
      </c>
      <c r="C213" s="26">
        <v>20773</v>
      </c>
      <c r="D213" s="26">
        <v>21008</v>
      </c>
      <c r="E213" s="26">
        <v>235</v>
      </c>
      <c r="F213" s="26">
        <v>5254</v>
      </c>
      <c r="G213" s="26">
        <v>5198</v>
      </c>
      <c r="H213" s="26">
        <v>5253</v>
      </c>
      <c r="I213" s="26">
        <v>5184</v>
      </c>
      <c r="J213" s="26">
        <v>5372</v>
      </c>
      <c r="K213" s="70">
        <v>188</v>
      </c>
      <c r="L213" s="25">
        <v>185</v>
      </c>
    </row>
    <row r="214" spans="1:12" ht="14.25" customHeight="1">
      <c r="A214" s="28">
        <v>186</v>
      </c>
      <c r="B214" s="35" t="s">
        <v>159</v>
      </c>
      <c r="C214" s="26">
        <v>305876</v>
      </c>
      <c r="D214" s="26">
        <v>324638</v>
      </c>
      <c r="E214" s="26">
        <v>18762</v>
      </c>
      <c r="F214" s="26">
        <v>78525</v>
      </c>
      <c r="G214" s="26">
        <v>78841</v>
      </c>
      <c r="H214" s="26">
        <v>80195</v>
      </c>
      <c r="I214" s="26">
        <v>79171</v>
      </c>
      <c r="J214" s="26">
        <v>86430</v>
      </c>
      <c r="K214" s="70">
        <v>7259</v>
      </c>
      <c r="L214" s="25">
        <v>186</v>
      </c>
    </row>
    <row r="215" spans="1:12" ht="14.25" customHeight="1">
      <c r="A215" s="28">
        <v>187</v>
      </c>
      <c r="B215" s="55" t="s">
        <v>158</v>
      </c>
      <c r="C215" s="26">
        <v>24121</v>
      </c>
      <c r="D215" s="26">
        <v>25774</v>
      </c>
      <c r="E215" s="26">
        <v>1653</v>
      </c>
      <c r="F215" s="26">
        <v>6133</v>
      </c>
      <c r="G215" s="26">
        <v>6604</v>
      </c>
      <c r="H215" s="26">
        <v>5943</v>
      </c>
      <c r="I215" s="26">
        <v>6631</v>
      </c>
      <c r="J215" s="26">
        <v>6597</v>
      </c>
      <c r="K215" s="70">
        <v>-34</v>
      </c>
      <c r="L215" s="25">
        <v>187</v>
      </c>
    </row>
    <row r="216" spans="1:12" ht="14.25" customHeight="1">
      <c r="A216" s="28">
        <v>188</v>
      </c>
      <c r="B216" s="55" t="s">
        <v>157</v>
      </c>
      <c r="C216" s="26">
        <v>9527</v>
      </c>
      <c r="D216" s="26">
        <v>9041</v>
      </c>
      <c r="E216" s="26">
        <v>-486</v>
      </c>
      <c r="F216" s="26">
        <v>2387</v>
      </c>
      <c r="G216" s="26">
        <v>2455</v>
      </c>
      <c r="H216" s="26">
        <v>2272</v>
      </c>
      <c r="I216" s="26">
        <v>2108</v>
      </c>
      <c r="J216" s="26">
        <v>2206</v>
      </c>
      <c r="K216" s="70">
        <v>98</v>
      </c>
      <c r="L216" s="25">
        <v>188</v>
      </c>
    </row>
    <row r="217" spans="1:12" ht="14.25" customHeight="1">
      <c r="A217" s="28">
        <v>189</v>
      </c>
      <c r="B217" s="55" t="s">
        <v>156</v>
      </c>
      <c r="C217" s="26">
        <v>36794</v>
      </c>
      <c r="D217" s="26">
        <v>39066</v>
      </c>
      <c r="E217" s="26">
        <v>2272</v>
      </c>
      <c r="F217" s="26">
        <v>9133</v>
      </c>
      <c r="G217" s="26">
        <v>9375</v>
      </c>
      <c r="H217" s="26">
        <v>9564</v>
      </c>
      <c r="I217" s="26">
        <v>10039</v>
      </c>
      <c r="J217" s="26">
        <v>10089</v>
      </c>
      <c r="K217" s="70">
        <v>50</v>
      </c>
      <c r="L217" s="25">
        <v>189</v>
      </c>
    </row>
    <row r="218" spans="1:12" ht="14.25" customHeight="1">
      <c r="A218" s="28">
        <v>190</v>
      </c>
      <c r="B218" s="55" t="s">
        <v>155</v>
      </c>
      <c r="C218" s="26">
        <v>172656</v>
      </c>
      <c r="D218" s="26">
        <v>187759</v>
      </c>
      <c r="E218" s="26">
        <v>15103</v>
      </c>
      <c r="F218" s="26">
        <v>45184</v>
      </c>
      <c r="G218" s="26">
        <v>44843</v>
      </c>
      <c r="H218" s="26">
        <v>46611</v>
      </c>
      <c r="I218" s="26">
        <v>45111</v>
      </c>
      <c r="J218" s="26">
        <v>51195</v>
      </c>
      <c r="K218" s="70">
        <v>6084</v>
      </c>
      <c r="L218" s="25">
        <v>190</v>
      </c>
    </row>
    <row r="219" spans="1:12" ht="14.25" customHeight="1">
      <c r="A219" s="28">
        <v>191</v>
      </c>
      <c r="B219" s="71" t="s">
        <v>154</v>
      </c>
      <c r="C219" s="26">
        <v>33677</v>
      </c>
      <c r="D219" s="26">
        <v>36814</v>
      </c>
      <c r="E219" s="26">
        <v>3137</v>
      </c>
      <c r="F219" s="26">
        <v>8744</v>
      </c>
      <c r="G219" s="26">
        <v>9049</v>
      </c>
      <c r="H219" s="26">
        <v>9217</v>
      </c>
      <c r="I219" s="26">
        <v>9078</v>
      </c>
      <c r="J219" s="26">
        <v>9469</v>
      </c>
      <c r="K219" s="70">
        <v>391</v>
      </c>
      <c r="L219" s="25">
        <v>191</v>
      </c>
    </row>
    <row r="220" spans="1:12" ht="14.25" customHeight="1">
      <c r="A220" s="28">
        <v>192</v>
      </c>
      <c r="B220" s="71" t="s">
        <v>153</v>
      </c>
      <c r="C220" s="26">
        <v>27002</v>
      </c>
      <c r="D220" s="26">
        <v>29144</v>
      </c>
      <c r="E220" s="26">
        <v>2142</v>
      </c>
      <c r="F220" s="26">
        <v>7259</v>
      </c>
      <c r="G220" s="26">
        <v>6793</v>
      </c>
      <c r="H220" s="26">
        <v>6920</v>
      </c>
      <c r="I220" s="26">
        <v>7191</v>
      </c>
      <c r="J220" s="26">
        <v>8241</v>
      </c>
      <c r="K220" s="70">
        <v>1050</v>
      </c>
      <c r="L220" s="25">
        <v>192</v>
      </c>
    </row>
    <row r="221" spans="1:12" ht="14.25" customHeight="1">
      <c r="A221" s="28">
        <v>193</v>
      </c>
      <c r="B221" s="71" t="s">
        <v>152</v>
      </c>
      <c r="C221" s="26">
        <v>111976</v>
      </c>
      <c r="D221" s="26">
        <v>121800</v>
      </c>
      <c r="E221" s="26">
        <v>9824</v>
      </c>
      <c r="F221" s="26">
        <v>29182</v>
      </c>
      <c r="G221" s="26">
        <v>29000</v>
      </c>
      <c r="H221" s="26">
        <v>30474</v>
      </c>
      <c r="I221" s="26">
        <v>28841</v>
      </c>
      <c r="J221" s="26">
        <v>33485</v>
      </c>
      <c r="K221" s="70">
        <v>4644</v>
      </c>
      <c r="L221" s="25">
        <v>193</v>
      </c>
    </row>
    <row r="222" spans="1:12" ht="14.25" customHeight="1">
      <c r="A222" s="28">
        <v>194</v>
      </c>
      <c r="B222" s="55" t="s">
        <v>151</v>
      </c>
      <c r="C222" s="26">
        <v>26861</v>
      </c>
      <c r="D222" s="26">
        <v>27243</v>
      </c>
      <c r="E222" s="26">
        <v>382</v>
      </c>
      <c r="F222" s="26">
        <v>6747</v>
      </c>
      <c r="G222" s="26">
        <v>6645</v>
      </c>
      <c r="H222" s="26">
        <v>6940</v>
      </c>
      <c r="I222" s="26">
        <v>6499</v>
      </c>
      <c r="J222" s="26">
        <v>7158</v>
      </c>
      <c r="K222" s="70">
        <v>659</v>
      </c>
      <c r="L222" s="25">
        <v>194</v>
      </c>
    </row>
    <row r="223" spans="1:12" ht="14.25" customHeight="1">
      <c r="A223" s="28">
        <v>195</v>
      </c>
      <c r="B223" s="55" t="s">
        <v>150</v>
      </c>
      <c r="C223" s="26">
        <v>27540</v>
      </c>
      <c r="D223" s="26">
        <v>26402</v>
      </c>
      <c r="E223" s="26">
        <v>-1138</v>
      </c>
      <c r="F223" s="26">
        <v>6699</v>
      </c>
      <c r="G223" s="26">
        <v>6679</v>
      </c>
      <c r="H223" s="26">
        <v>6562</v>
      </c>
      <c r="I223" s="26">
        <v>6412</v>
      </c>
      <c r="J223" s="26">
        <v>6749</v>
      </c>
      <c r="K223" s="70">
        <v>337</v>
      </c>
      <c r="L223" s="25">
        <v>195</v>
      </c>
    </row>
    <row r="224" spans="1:12" ht="14.25" customHeight="1">
      <c r="A224" s="28">
        <v>196</v>
      </c>
      <c r="B224" s="55" t="s">
        <v>149</v>
      </c>
      <c r="C224" s="26">
        <v>8378</v>
      </c>
      <c r="D224" s="26">
        <v>9353</v>
      </c>
      <c r="E224" s="26">
        <v>975</v>
      </c>
      <c r="F224" s="26">
        <v>2242</v>
      </c>
      <c r="G224" s="26">
        <v>2241</v>
      </c>
      <c r="H224" s="26">
        <v>2303</v>
      </c>
      <c r="I224" s="26">
        <v>2373</v>
      </c>
      <c r="J224" s="26">
        <v>2436</v>
      </c>
      <c r="K224" s="70">
        <v>63</v>
      </c>
      <c r="L224" s="25">
        <v>196</v>
      </c>
    </row>
    <row r="225" spans="1:13" ht="14.25" customHeight="1">
      <c r="A225" s="14">
        <v>197</v>
      </c>
      <c r="B225" s="56" t="s">
        <v>44</v>
      </c>
      <c r="C225" s="12">
        <v>86858</v>
      </c>
      <c r="D225" s="12">
        <v>91015</v>
      </c>
      <c r="E225" s="12">
        <v>4157</v>
      </c>
      <c r="F225" s="12">
        <v>22209</v>
      </c>
      <c r="G225" s="12">
        <v>21418</v>
      </c>
      <c r="H225" s="12">
        <v>22863</v>
      </c>
      <c r="I225" s="12">
        <v>22354</v>
      </c>
      <c r="J225" s="12">
        <v>24381</v>
      </c>
      <c r="K225" s="69">
        <v>2027</v>
      </c>
      <c r="L225" s="11">
        <v>197</v>
      </c>
    </row>
    <row r="226" spans="1:13" ht="14.25" customHeight="1">
      <c r="A226" s="14">
        <v>198</v>
      </c>
      <c r="B226" s="33" t="s">
        <v>194</v>
      </c>
      <c r="C226" s="12">
        <v>18159</v>
      </c>
      <c r="D226" s="12">
        <v>12203</v>
      </c>
      <c r="E226" s="12">
        <v>-5956</v>
      </c>
      <c r="F226" s="12">
        <v>3707</v>
      </c>
      <c r="G226" s="12">
        <v>3347</v>
      </c>
      <c r="H226" s="12">
        <v>2595</v>
      </c>
      <c r="I226" s="12">
        <v>2788</v>
      </c>
      <c r="J226" s="12">
        <v>3473</v>
      </c>
      <c r="K226" s="69">
        <v>685</v>
      </c>
      <c r="L226" s="11">
        <v>198</v>
      </c>
    </row>
    <row r="227" spans="1:13" ht="14.25" customHeight="1">
      <c r="A227" s="14">
        <v>199</v>
      </c>
      <c r="B227" s="21" t="s">
        <v>193</v>
      </c>
      <c r="C227" s="12">
        <v>-752507</v>
      </c>
      <c r="D227" s="12">
        <v>-811212</v>
      </c>
      <c r="E227" s="12">
        <v>-58705</v>
      </c>
      <c r="F227" s="12">
        <v>-195058</v>
      </c>
      <c r="G227" s="12">
        <v>-200382</v>
      </c>
      <c r="H227" s="12">
        <v>-201272</v>
      </c>
      <c r="I227" s="12">
        <v>-195297</v>
      </c>
      <c r="J227" s="12">
        <v>-214261</v>
      </c>
      <c r="K227" s="69">
        <v>-18964</v>
      </c>
      <c r="L227" s="11">
        <v>199</v>
      </c>
    </row>
    <row r="228" spans="1:13" ht="14.25" customHeight="1">
      <c r="A228" s="68" t="s">
        <v>16</v>
      </c>
      <c r="B228" s="68"/>
      <c r="C228" s="68"/>
      <c r="D228" s="68"/>
      <c r="E228" s="68"/>
      <c r="F228" s="68"/>
      <c r="G228" s="68"/>
      <c r="H228" s="68"/>
      <c r="I228" s="68"/>
      <c r="J228" s="68"/>
      <c r="K228" s="68"/>
      <c r="L228" s="68"/>
    </row>
    <row r="229" spans="1:13" ht="29.25" customHeight="1">
      <c r="A229" s="143" t="s">
        <v>478</v>
      </c>
      <c r="B229" s="142"/>
      <c r="C229" s="142"/>
      <c r="D229" s="142"/>
      <c r="E229" s="142"/>
      <c r="F229" s="142"/>
      <c r="G229" s="142"/>
      <c r="H229" s="142"/>
      <c r="I229" s="142"/>
      <c r="J229" s="142"/>
      <c r="K229" s="142"/>
      <c r="L229" s="142"/>
      <c r="M229" s="67"/>
    </row>
  </sheetData>
  <mergeCells count="45">
    <mergeCell ref="F174:J174"/>
    <mergeCell ref="G175:J175"/>
    <mergeCell ref="B122:B124"/>
    <mergeCell ref="C122:C124"/>
    <mergeCell ref="D122:D124"/>
    <mergeCell ref="E122:E124"/>
    <mergeCell ref="F122:J122"/>
    <mergeCell ref="G123:J123"/>
    <mergeCell ref="A174:A176"/>
    <mergeCell ref="B174:B176"/>
    <mergeCell ref="C174:C176"/>
    <mergeCell ref="D174:D176"/>
    <mergeCell ref="E174:E176"/>
    <mergeCell ref="A229:L229"/>
    <mergeCell ref="A2:L2"/>
    <mergeCell ref="A3:L3"/>
    <mergeCell ref="A4:A6"/>
    <mergeCell ref="B4:B6"/>
    <mergeCell ref="C4:C6"/>
    <mergeCell ref="D4:D6"/>
    <mergeCell ref="A172:L172"/>
    <mergeCell ref="F65:J65"/>
    <mergeCell ref="K65:K67"/>
    <mergeCell ref="L65:L67"/>
    <mergeCell ref="A65:A67"/>
    <mergeCell ref="B65:B67"/>
    <mergeCell ref="A120:L120"/>
    <mergeCell ref="A173:L173"/>
    <mergeCell ref="A122:A124"/>
    <mergeCell ref="K122:K124"/>
    <mergeCell ref="L122:L124"/>
    <mergeCell ref="K174:K176"/>
    <mergeCell ref="E4:E6"/>
    <mergeCell ref="F4:J4"/>
    <mergeCell ref="K4:K6"/>
    <mergeCell ref="L4:L6"/>
    <mergeCell ref="A121:L121"/>
    <mergeCell ref="A63:L63"/>
    <mergeCell ref="A64:L64"/>
    <mergeCell ref="G5:J5"/>
    <mergeCell ref="C65:C67"/>
    <mergeCell ref="D65:D67"/>
    <mergeCell ref="E65:E67"/>
    <mergeCell ref="G66:J66"/>
    <mergeCell ref="L174:L176"/>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www.bea.gov/iTable/index_ita.cfm"/>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5"/>
  <cols>
    <col min="1" max="1" width="4.7109375" customWidth="1"/>
    <col min="2" max="2" width="76.28515625" customWidth="1"/>
    <col min="3" max="11" width="9.85546875" customWidth="1"/>
    <col min="12" max="12" width="4.7109375" customWidth="1"/>
  </cols>
  <sheetData>
    <row r="1" spans="1:12" ht="14.25" customHeight="1">
      <c r="A1" s="79" t="s">
        <v>372</v>
      </c>
      <c r="B1" s="78"/>
      <c r="C1" s="78"/>
      <c r="D1" s="78"/>
      <c r="E1" s="78"/>
      <c r="F1" s="78"/>
      <c r="G1" s="78"/>
      <c r="H1" s="78"/>
      <c r="I1" s="65"/>
      <c r="J1" s="65"/>
      <c r="K1" s="64"/>
      <c r="L1" s="46" t="s">
        <v>7</v>
      </c>
    </row>
    <row r="2" spans="1:12" ht="19.5">
      <c r="A2" s="125" t="s">
        <v>445</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0</v>
      </c>
      <c r="G4" s="122"/>
      <c r="H4" s="122"/>
      <c r="I4" s="122"/>
      <c r="J4" s="123"/>
      <c r="K4" s="115" t="s">
        <v>12</v>
      </c>
      <c r="L4" s="130" t="s">
        <v>60</v>
      </c>
    </row>
    <row r="5" spans="1:12" ht="16.5">
      <c r="A5" s="137"/>
      <c r="B5" s="137"/>
      <c r="C5" s="119"/>
      <c r="D5" s="119"/>
      <c r="E5" s="116"/>
      <c r="F5" s="3">
        <v>2016</v>
      </c>
      <c r="G5" s="122">
        <v>2017</v>
      </c>
      <c r="H5" s="122"/>
      <c r="I5" s="122"/>
      <c r="J5" s="123"/>
      <c r="K5" s="116"/>
      <c r="L5" s="131"/>
    </row>
    <row r="6" spans="1:12" ht="18">
      <c r="A6" s="138"/>
      <c r="B6" s="138"/>
      <c r="C6" s="120"/>
      <c r="D6" s="120"/>
      <c r="E6" s="117"/>
      <c r="F6" s="2" t="s">
        <v>4</v>
      </c>
      <c r="G6" s="2" t="s">
        <v>9</v>
      </c>
      <c r="H6" s="2" t="s">
        <v>2</v>
      </c>
      <c r="I6" s="2" t="s">
        <v>10</v>
      </c>
      <c r="J6" s="2" t="s">
        <v>11</v>
      </c>
      <c r="K6" s="117"/>
      <c r="L6" s="132"/>
    </row>
    <row r="7" spans="1:12" ht="3.75" customHeight="1">
      <c r="A7" s="77"/>
      <c r="B7" s="75"/>
      <c r="C7" s="74"/>
      <c r="D7" s="74"/>
      <c r="E7" s="76"/>
      <c r="F7" s="75"/>
      <c r="G7" s="74"/>
      <c r="H7" s="74"/>
      <c r="I7" s="72"/>
      <c r="J7" s="74"/>
      <c r="K7" s="73"/>
      <c r="L7" s="72"/>
    </row>
    <row r="8" spans="1:12" s="1" customFormat="1" ht="14.25" customHeight="1">
      <c r="A8" s="14">
        <v>1</v>
      </c>
      <c r="B8" s="21" t="s">
        <v>444</v>
      </c>
      <c r="C8" s="12">
        <v>752368</v>
      </c>
      <c r="D8" s="12">
        <v>780879</v>
      </c>
      <c r="E8" s="12">
        <v>28511</v>
      </c>
      <c r="F8" s="12">
        <v>189461</v>
      </c>
      <c r="G8" s="12">
        <v>192551</v>
      </c>
      <c r="H8" s="12">
        <v>193002</v>
      </c>
      <c r="I8" s="12">
        <v>196476</v>
      </c>
      <c r="J8" s="12">
        <v>198849</v>
      </c>
      <c r="K8" s="69">
        <v>2373</v>
      </c>
      <c r="L8" s="11">
        <v>1</v>
      </c>
    </row>
    <row r="9" spans="1:12" ht="14.25" customHeight="1">
      <c r="A9" s="28">
        <v>2</v>
      </c>
      <c r="B9" s="27" t="s">
        <v>41</v>
      </c>
      <c r="C9" s="26">
        <v>25628</v>
      </c>
      <c r="D9" s="26">
        <v>25916</v>
      </c>
      <c r="E9" s="26">
        <v>288</v>
      </c>
      <c r="F9" s="26">
        <v>6572</v>
      </c>
      <c r="G9" s="26">
        <v>6969</v>
      </c>
      <c r="H9" s="26">
        <v>6611</v>
      </c>
      <c r="I9" s="26">
        <v>6179</v>
      </c>
      <c r="J9" s="26">
        <v>6157</v>
      </c>
      <c r="K9" s="70">
        <v>-22</v>
      </c>
      <c r="L9" s="25">
        <v>2</v>
      </c>
    </row>
    <row r="10" spans="1:12" ht="14.25" customHeight="1">
      <c r="A10" s="28">
        <v>3</v>
      </c>
      <c r="B10" s="27" t="s">
        <v>40</v>
      </c>
      <c r="C10" s="26">
        <v>84318</v>
      </c>
      <c r="D10" s="26">
        <v>86548</v>
      </c>
      <c r="E10" s="26">
        <v>2230</v>
      </c>
      <c r="F10" s="26">
        <v>21244</v>
      </c>
      <c r="G10" s="26">
        <v>21427</v>
      </c>
      <c r="H10" s="26">
        <v>21196</v>
      </c>
      <c r="I10" s="26">
        <v>21772</v>
      </c>
      <c r="J10" s="26">
        <v>22153</v>
      </c>
      <c r="K10" s="70">
        <v>381</v>
      </c>
      <c r="L10" s="25">
        <v>3</v>
      </c>
    </row>
    <row r="11" spans="1:12" ht="14.25" customHeight="1">
      <c r="A11" s="28">
        <v>4</v>
      </c>
      <c r="B11" s="30" t="s">
        <v>227</v>
      </c>
      <c r="C11" s="26">
        <v>18078</v>
      </c>
      <c r="D11" s="26">
        <v>18738</v>
      </c>
      <c r="E11" s="26">
        <v>660</v>
      </c>
      <c r="F11" s="26">
        <v>4591</v>
      </c>
      <c r="G11" s="26">
        <v>4617</v>
      </c>
      <c r="H11" s="26">
        <v>4644</v>
      </c>
      <c r="I11" s="26">
        <v>4676</v>
      </c>
      <c r="J11" s="26">
        <v>4802</v>
      </c>
      <c r="K11" s="70">
        <v>126</v>
      </c>
      <c r="L11" s="25">
        <v>4</v>
      </c>
    </row>
    <row r="12" spans="1:12" ht="14.25" customHeight="1">
      <c r="A12" s="28">
        <v>5</v>
      </c>
      <c r="B12" s="35" t="s">
        <v>224</v>
      </c>
      <c r="C12" s="26">
        <v>3691</v>
      </c>
      <c r="D12" s="26">
        <v>3821</v>
      </c>
      <c r="E12" s="26">
        <v>130</v>
      </c>
      <c r="F12" s="26">
        <v>950</v>
      </c>
      <c r="G12" s="26">
        <v>937</v>
      </c>
      <c r="H12" s="26">
        <v>943</v>
      </c>
      <c r="I12" s="26">
        <v>968</v>
      </c>
      <c r="J12" s="26">
        <v>973</v>
      </c>
      <c r="K12" s="70">
        <v>5</v>
      </c>
      <c r="L12" s="25">
        <v>5</v>
      </c>
    </row>
    <row r="13" spans="1:12" ht="14.25" customHeight="1">
      <c r="A13" s="28">
        <v>6</v>
      </c>
      <c r="B13" s="35" t="s">
        <v>223</v>
      </c>
      <c r="C13" s="26">
        <v>14386</v>
      </c>
      <c r="D13" s="26">
        <v>14918</v>
      </c>
      <c r="E13" s="26">
        <v>532</v>
      </c>
      <c r="F13" s="26">
        <v>3640</v>
      </c>
      <c r="G13" s="26">
        <v>3681</v>
      </c>
      <c r="H13" s="26">
        <v>3701</v>
      </c>
      <c r="I13" s="26">
        <v>3707</v>
      </c>
      <c r="J13" s="26">
        <v>3829</v>
      </c>
      <c r="K13" s="70">
        <v>122</v>
      </c>
      <c r="L13" s="25">
        <v>6</v>
      </c>
    </row>
    <row r="14" spans="1:12" ht="14.25" customHeight="1">
      <c r="A14" s="28">
        <v>7</v>
      </c>
      <c r="B14" s="30" t="s">
        <v>226</v>
      </c>
      <c r="C14" s="26">
        <v>61548</v>
      </c>
      <c r="D14" s="26">
        <v>63165</v>
      </c>
      <c r="E14" s="26">
        <v>1617</v>
      </c>
      <c r="F14" s="26">
        <v>15601</v>
      </c>
      <c r="G14" s="26">
        <v>15752</v>
      </c>
      <c r="H14" s="26">
        <v>15448</v>
      </c>
      <c r="I14" s="26">
        <v>15789</v>
      </c>
      <c r="J14" s="26">
        <v>16176</v>
      </c>
      <c r="K14" s="70">
        <v>387</v>
      </c>
      <c r="L14" s="25">
        <v>7</v>
      </c>
    </row>
    <row r="15" spans="1:12" ht="14.25" customHeight="1">
      <c r="A15" s="28">
        <v>8</v>
      </c>
      <c r="B15" s="35" t="s">
        <v>225</v>
      </c>
      <c r="C15" s="26">
        <v>38770</v>
      </c>
      <c r="D15" s="26">
        <v>39104</v>
      </c>
      <c r="E15" s="26">
        <v>334</v>
      </c>
      <c r="F15" s="26">
        <v>9941</v>
      </c>
      <c r="G15" s="26">
        <v>9913</v>
      </c>
      <c r="H15" s="26">
        <v>9605</v>
      </c>
      <c r="I15" s="26">
        <v>9666</v>
      </c>
      <c r="J15" s="26">
        <v>9921</v>
      </c>
      <c r="K15" s="70">
        <v>255</v>
      </c>
      <c r="L15" s="25">
        <v>8</v>
      </c>
    </row>
    <row r="16" spans="1:12" ht="14.25" customHeight="1">
      <c r="A16" s="28">
        <v>9</v>
      </c>
      <c r="B16" s="35" t="s">
        <v>224</v>
      </c>
      <c r="C16" s="26">
        <v>12473</v>
      </c>
      <c r="D16" s="26">
        <v>13714</v>
      </c>
      <c r="E16" s="26">
        <v>1241</v>
      </c>
      <c r="F16" s="26">
        <v>3139</v>
      </c>
      <c r="G16" s="26">
        <v>3276</v>
      </c>
      <c r="H16" s="26">
        <v>3326</v>
      </c>
      <c r="I16" s="26">
        <v>3492</v>
      </c>
      <c r="J16" s="26">
        <v>3620</v>
      </c>
      <c r="K16" s="70">
        <v>128</v>
      </c>
      <c r="L16" s="25">
        <v>9</v>
      </c>
    </row>
    <row r="17" spans="1:12" ht="14.25" customHeight="1">
      <c r="A17" s="28">
        <v>10</v>
      </c>
      <c r="B17" s="35" t="s">
        <v>223</v>
      </c>
      <c r="C17" s="26">
        <v>10305</v>
      </c>
      <c r="D17" s="26">
        <v>10347</v>
      </c>
      <c r="E17" s="26">
        <v>42</v>
      </c>
      <c r="F17" s="26">
        <v>2520</v>
      </c>
      <c r="G17" s="26">
        <v>2564</v>
      </c>
      <c r="H17" s="26">
        <v>2518</v>
      </c>
      <c r="I17" s="26">
        <v>2631</v>
      </c>
      <c r="J17" s="26">
        <v>2634</v>
      </c>
      <c r="K17" s="70">
        <v>3</v>
      </c>
      <c r="L17" s="25">
        <v>10</v>
      </c>
    </row>
    <row r="18" spans="1:12" ht="14.25" customHeight="1">
      <c r="A18" s="28">
        <v>11</v>
      </c>
      <c r="B18" s="30" t="s">
        <v>222</v>
      </c>
      <c r="C18" s="26">
        <v>4692</v>
      </c>
      <c r="D18" s="26">
        <v>4645</v>
      </c>
      <c r="E18" s="26">
        <v>-47</v>
      </c>
      <c r="F18" s="26">
        <v>1053</v>
      </c>
      <c r="G18" s="26">
        <v>1058</v>
      </c>
      <c r="H18" s="26">
        <v>1104</v>
      </c>
      <c r="I18" s="26">
        <v>1308</v>
      </c>
      <c r="J18" s="26">
        <v>1176</v>
      </c>
      <c r="K18" s="70">
        <v>-132</v>
      </c>
      <c r="L18" s="25">
        <v>11</v>
      </c>
    </row>
    <row r="19" spans="1:12" ht="14.25" customHeight="1">
      <c r="A19" s="28">
        <v>12</v>
      </c>
      <c r="B19" s="27" t="s">
        <v>389</v>
      </c>
      <c r="C19" s="26">
        <v>205940</v>
      </c>
      <c r="D19" s="26">
        <v>203696</v>
      </c>
      <c r="E19" s="26">
        <v>-2244</v>
      </c>
      <c r="F19" s="26">
        <v>51916</v>
      </c>
      <c r="G19" s="26">
        <v>51838</v>
      </c>
      <c r="H19" s="26">
        <v>50616</v>
      </c>
      <c r="I19" s="26">
        <v>50392</v>
      </c>
      <c r="J19" s="26">
        <v>50849</v>
      </c>
      <c r="K19" s="70">
        <v>457</v>
      </c>
      <c r="L19" s="25">
        <v>12</v>
      </c>
    </row>
    <row r="20" spans="1:12" ht="14.25" customHeight="1">
      <c r="A20" s="28">
        <v>13</v>
      </c>
      <c r="B20" s="30" t="s">
        <v>221</v>
      </c>
      <c r="C20" s="26">
        <v>40960</v>
      </c>
      <c r="D20" s="26">
        <v>38559</v>
      </c>
      <c r="E20" s="26">
        <v>-2401</v>
      </c>
      <c r="F20" s="26">
        <v>10027</v>
      </c>
      <c r="G20" s="26">
        <v>9913</v>
      </c>
      <c r="H20" s="26">
        <v>9685</v>
      </c>
      <c r="I20" s="26">
        <v>9262</v>
      </c>
      <c r="J20" s="26">
        <v>9698</v>
      </c>
      <c r="K20" s="70">
        <v>436</v>
      </c>
      <c r="L20" s="25">
        <v>13</v>
      </c>
    </row>
    <row r="21" spans="1:12" ht="14.25" customHeight="1">
      <c r="A21" s="28">
        <v>14</v>
      </c>
      <c r="B21" s="35" t="s">
        <v>220</v>
      </c>
      <c r="C21" s="26">
        <v>8971</v>
      </c>
      <c r="D21" s="26">
        <v>9134</v>
      </c>
      <c r="E21" s="26">
        <v>163</v>
      </c>
      <c r="F21" s="26">
        <v>2288</v>
      </c>
      <c r="G21" s="26">
        <v>2150</v>
      </c>
      <c r="H21" s="26">
        <v>2269</v>
      </c>
      <c r="I21" s="26">
        <v>2363</v>
      </c>
      <c r="J21" s="26">
        <v>2352</v>
      </c>
      <c r="K21" s="70">
        <v>-11</v>
      </c>
      <c r="L21" s="25">
        <v>14</v>
      </c>
    </row>
    <row r="22" spans="1:12" ht="14.25" customHeight="1">
      <c r="A22" s="28">
        <v>15</v>
      </c>
      <c r="B22" s="35" t="s">
        <v>219</v>
      </c>
      <c r="C22" s="26">
        <v>31989</v>
      </c>
      <c r="D22" s="26">
        <v>29425</v>
      </c>
      <c r="E22" s="26">
        <v>-2564</v>
      </c>
      <c r="F22" s="26">
        <v>7739</v>
      </c>
      <c r="G22" s="26">
        <v>7763</v>
      </c>
      <c r="H22" s="26">
        <v>7416</v>
      </c>
      <c r="I22" s="26">
        <v>6900</v>
      </c>
      <c r="J22" s="26">
        <v>7345</v>
      </c>
      <c r="K22" s="70">
        <v>445</v>
      </c>
      <c r="L22" s="25">
        <v>15</v>
      </c>
    </row>
    <row r="23" spans="1:12" ht="14.25" customHeight="1">
      <c r="A23" s="28">
        <v>16</v>
      </c>
      <c r="B23" s="30" t="s">
        <v>218</v>
      </c>
      <c r="C23" s="26">
        <v>164980</v>
      </c>
      <c r="D23" s="26">
        <v>165137</v>
      </c>
      <c r="E23" s="26">
        <v>157</v>
      </c>
      <c r="F23" s="26">
        <v>41889</v>
      </c>
      <c r="G23" s="26">
        <v>41925</v>
      </c>
      <c r="H23" s="26">
        <v>40931</v>
      </c>
      <c r="I23" s="26">
        <v>41130</v>
      </c>
      <c r="J23" s="26">
        <v>41152</v>
      </c>
      <c r="K23" s="70">
        <v>22</v>
      </c>
      <c r="L23" s="25">
        <v>16</v>
      </c>
    </row>
    <row r="24" spans="1:12" ht="14.25" customHeight="1">
      <c r="A24" s="28">
        <v>17</v>
      </c>
      <c r="B24" s="35" t="s">
        <v>217</v>
      </c>
      <c r="C24" s="26">
        <v>3751</v>
      </c>
      <c r="D24" s="26">
        <v>3925</v>
      </c>
      <c r="E24" s="26">
        <v>174</v>
      </c>
      <c r="F24" s="26">
        <v>953</v>
      </c>
      <c r="G24" s="26">
        <v>961</v>
      </c>
      <c r="H24" s="26">
        <v>977</v>
      </c>
      <c r="I24" s="26">
        <v>990</v>
      </c>
      <c r="J24" s="26">
        <v>998</v>
      </c>
      <c r="K24" s="70">
        <v>8</v>
      </c>
      <c r="L24" s="25">
        <v>17</v>
      </c>
    </row>
    <row r="25" spans="1:12" ht="14.25" customHeight="1">
      <c r="A25" s="28">
        <v>18</v>
      </c>
      <c r="B25" s="35" t="s">
        <v>216</v>
      </c>
      <c r="C25" s="26">
        <v>39425</v>
      </c>
      <c r="D25" s="26">
        <v>43187</v>
      </c>
      <c r="E25" s="26">
        <v>3762</v>
      </c>
      <c r="F25" s="26">
        <v>10353</v>
      </c>
      <c r="G25" s="26">
        <v>10583</v>
      </c>
      <c r="H25" s="26">
        <v>10759</v>
      </c>
      <c r="I25" s="26">
        <v>10869</v>
      </c>
      <c r="J25" s="26">
        <v>10977</v>
      </c>
      <c r="K25" s="70">
        <v>108</v>
      </c>
      <c r="L25" s="25">
        <v>18</v>
      </c>
    </row>
    <row r="26" spans="1:12" ht="14.25" customHeight="1">
      <c r="A26" s="28">
        <v>19</v>
      </c>
      <c r="B26" s="35" t="s">
        <v>215</v>
      </c>
      <c r="C26" s="26">
        <v>121804</v>
      </c>
      <c r="D26" s="26">
        <v>118025</v>
      </c>
      <c r="E26" s="26">
        <v>-3779</v>
      </c>
      <c r="F26" s="26">
        <v>30583</v>
      </c>
      <c r="G26" s="26">
        <v>30381</v>
      </c>
      <c r="H26" s="26">
        <v>29195</v>
      </c>
      <c r="I26" s="26">
        <v>29271</v>
      </c>
      <c r="J26" s="26">
        <v>29177</v>
      </c>
      <c r="K26" s="70">
        <v>-94</v>
      </c>
      <c r="L26" s="25">
        <v>19</v>
      </c>
    </row>
    <row r="27" spans="1:12" ht="14.25" customHeight="1">
      <c r="A27" s="28">
        <v>20</v>
      </c>
      <c r="B27" s="27" t="s">
        <v>39</v>
      </c>
      <c r="C27" s="26">
        <v>16348</v>
      </c>
      <c r="D27" s="26">
        <v>17815</v>
      </c>
      <c r="E27" s="26">
        <v>1467</v>
      </c>
      <c r="F27" s="26">
        <v>4299</v>
      </c>
      <c r="G27" s="26">
        <v>4106</v>
      </c>
      <c r="H27" s="26">
        <v>4308</v>
      </c>
      <c r="I27" s="26">
        <v>4630</v>
      </c>
      <c r="J27" s="26">
        <v>4771</v>
      </c>
      <c r="K27" s="70">
        <v>141</v>
      </c>
      <c r="L27" s="25">
        <v>20</v>
      </c>
    </row>
    <row r="28" spans="1:12" ht="14.25" customHeight="1">
      <c r="A28" s="28">
        <v>21</v>
      </c>
      <c r="B28" s="30" t="s">
        <v>214</v>
      </c>
      <c r="C28" s="26">
        <v>2038</v>
      </c>
      <c r="D28" s="26">
        <v>2063</v>
      </c>
      <c r="E28" s="26">
        <v>25</v>
      </c>
      <c r="F28" s="26">
        <v>553</v>
      </c>
      <c r="G28" s="26">
        <v>529</v>
      </c>
      <c r="H28" s="26">
        <v>513</v>
      </c>
      <c r="I28" s="26">
        <v>510</v>
      </c>
      <c r="J28" s="26">
        <v>510</v>
      </c>
      <c r="K28" s="70">
        <v>0</v>
      </c>
      <c r="L28" s="25">
        <v>21</v>
      </c>
    </row>
    <row r="29" spans="1:12" ht="14.25" customHeight="1">
      <c r="A29" s="28">
        <v>22</v>
      </c>
      <c r="B29" s="30" t="s">
        <v>213</v>
      </c>
      <c r="C29" s="26">
        <v>13050</v>
      </c>
      <c r="D29" s="26">
        <v>14443</v>
      </c>
      <c r="E29" s="26">
        <v>1393</v>
      </c>
      <c r="F29" s="26">
        <v>3399</v>
      </c>
      <c r="G29" s="26">
        <v>3244</v>
      </c>
      <c r="H29" s="26">
        <v>3476</v>
      </c>
      <c r="I29" s="26">
        <v>3795</v>
      </c>
      <c r="J29" s="26">
        <v>3928</v>
      </c>
      <c r="K29" s="70">
        <v>133</v>
      </c>
      <c r="L29" s="25">
        <v>22</v>
      </c>
    </row>
    <row r="30" spans="1:12" ht="14.25" customHeight="1">
      <c r="A30" s="28">
        <v>23</v>
      </c>
      <c r="B30" s="30" t="s">
        <v>212</v>
      </c>
      <c r="C30" s="26">
        <v>1260</v>
      </c>
      <c r="D30" s="26">
        <v>1309</v>
      </c>
      <c r="E30" s="26">
        <v>49</v>
      </c>
      <c r="F30" s="26">
        <v>346</v>
      </c>
      <c r="G30" s="26">
        <v>332</v>
      </c>
      <c r="H30" s="26">
        <v>319</v>
      </c>
      <c r="I30" s="26">
        <v>325</v>
      </c>
      <c r="J30" s="26">
        <v>333</v>
      </c>
      <c r="K30" s="70">
        <v>8</v>
      </c>
      <c r="L30" s="25">
        <v>23</v>
      </c>
    </row>
    <row r="31" spans="1:12" ht="14.25" customHeight="1">
      <c r="A31" s="28">
        <v>24</v>
      </c>
      <c r="B31" s="27" t="s">
        <v>38</v>
      </c>
      <c r="C31" s="26">
        <v>98180</v>
      </c>
      <c r="D31" s="26">
        <v>106424</v>
      </c>
      <c r="E31" s="26">
        <v>8244</v>
      </c>
      <c r="F31" s="26">
        <v>25959</v>
      </c>
      <c r="G31" s="26">
        <v>25342</v>
      </c>
      <c r="H31" s="26">
        <v>25926</v>
      </c>
      <c r="I31" s="26">
        <v>27174</v>
      </c>
      <c r="J31" s="26">
        <v>27982</v>
      </c>
      <c r="K31" s="70">
        <v>808</v>
      </c>
      <c r="L31" s="25">
        <v>24</v>
      </c>
    </row>
    <row r="32" spans="1:12" ht="14.25" customHeight="1">
      <c r="A32" s="28">
        <v>25</v>
      </c>
      <c r="B32" s="30" t="s">
        <v>211</v>
      </c>
      <c r="C32" s="26">
        <v>11597</v>
      </c>
      <c r="D32" s="26">
        <v>12088</v>
      </c>
      <c r="E32" s="26">
        <v>491</v>
      </c>
      <c r="F32" s="26">
        <v>3039</v>
      </c>
      <c r="G32" s="26">
        <v>3098</v>
      </c>
      <c r="H32" s="26">
        <v>3281</v>
      </c>
      <c r="I32" s="26">
        <v>2784</v>
      </c>
      <c r="J32" s="26">
        <v>2925</v>
      </c>
      <c r="K32" s="70">
        <v>141</v>
      </c>
      <c r="L32" s="25">
        <v>25</v>
      </c>
    </row>
    <row r="33" spans="1:12" ht="14.25" customHeight="1">
      <c r="A33" s="28">
        <v>26</v>
      </c>
      <c r="B33" s="30" t="s">
        <v>210</v>
      </c>
      <c r="C33" s="26">
        <v>48396</v>
      </c>
      <c r="D33" s="26">
        <v>51950</v>
      </c>
      <c r="E33" s="26">
        <v>3554</v>
      </c>
      <c r="F33" s="26">
        <v>12912</v>
      </c>
      <c r="G33" s="26">
        <v>12147</v>
      </c>
      <c r="H33" s="26">
        <v>12205</v>
      </c>
      <c r="I33" s="26">
        <v>13584</v>
      </c>
      <c r="J33" s="26">
        <v>14015</v>
      </c>
      <c r="K33" s="70">
        <v>431</v>
      </c>
      <c r="L33" s="25">
        <v>26</v>
      </c>
    </row>
    <row r="34" spans="1:12" ht="14.25" customHeight="1">
      <c r="A34" s="28">
        <v>27</v>
      </c>
      <c r="B34" s="30" t="s">
        <v>209</v>
      </c>
      <c r="C34" s="26">
        <v>20689</v>
      </c>
      <c r="D34" s="26">
        <v>23085</v>
      </c>
      <c r="E34" s="26">
        <v>2396</v>
      </c>
      <c r="F34" s="26">
        <v>5495</v>
      </c>
      <c r="G34" s="26">
        <v>5566</v>
      </c>
      <c r="H34" s="26">
        <v>5723</v>
      </c>
      <c r="I34" s="26">
        <v>5833</v>
      </c>
      <c r="J34" s="26">
        <v>5962</v>
      </c>
      <c r="K34" s="70">
        <v>129</v>
      </c>
      <c r="L34" s="25">
        <v>27</v>
      </c>
    </row>
    <row r="35" spans="1:12" ht="14.25" customHeight="1">
      <c r="A35" s="28">
        <v>28</v>
      </c>
      <c r="B35" s="30" t="s">
        <v>208</v>
      </c>
      <c r="C35" s="26">
        <v>17498</v>
      </c>
      <c r="D35" s="26">
        <v>19301</v>
      </c>
      <c r="E35" s="26">
        <v>1803</v>
      </c>
      <c r="F35" s="26">
        <v>4513</v>
      </c>
      <c r="G35" s="26">
        <v>4531</v>
      </c>
      <c r="H35" s="26">
        <v>4717</v>
      </c>
      <c r="I35" s="26">
        <v>4973</v>
      </c>
      <c r="J35" s="26">
        <v>5080</v>
      </c>
      <c r="K35" s="70">
        <v>107</v>
      </c>
      <c r="L35" s="25">
        <v>28</v>
      </c>
    </row>
    <row r="36" spans="1:12" ht="14.25" customHeight="1">
      <c r="A36" s="28">
        <v>29</v>
      </c>
      <c r="B36" s="27" t="s">
        <v>37</v>
      </c>
      <c r="C36" s="26">
        <v>124453</v>
      </c>
      <c r="D36" s="26">
        <v>127935</v>
      </c>
      <c r="E36" s="26">
        <v>3482</v>
      </c>
      <c r="F36" s="26">
        <v>30666</v>
      </c>
      <c r="G36" s="26">
        <v>29830</v>
      </c>
      <c r="H36" s="26">
        <v>31671</v>
      </c>
      <c r="I36" s="26">
        <v>33188</v>
      </c>
      <c r="J36" s="26">
        <v>33247</v>
      </c>
      <c r="K36" s="70">
        <v>59</v>
      </c>
      <c r="L36" s="25">
        <v>29</v>
      </c>
    </row>
    <row r="37" spans="1:12" ht="14.25" customHeight="1">
      <c r="A37" s="28">
        <v>30</v>
      </c>
      <c r="B37" s="30" t="s">
        <v>207</v>
      </c>
      <c r="C37" s="26">
        <v>47512</v>
      </c>
      <c r="D37" s="26">
        <v>45902</v>
      </c>
      <c r="E37" s="26">
        <v>-1610</v>
      </c>
      <c r="F37" s="26">
        <v>12006</v>
      </c>
      <c r="G37" s="26">
        <v>10906</v>
      </c>
      <c r="H37" s="26">
        <v>11485</v>
      </c>
      <c r="I37" s="26">
        <v>11803</v>
      </c>
      <c r="J37" s="26">
        <v>11708</v>
      </c>
      <c r="K37" s="70">
        <v>-95</v>
      </c>
      <c r="L37" s="25">
        <v>30</v>
      </c>
    </row>
    <row r="38" spans="1:12" ht="14.25" customHeight="1">
      <c r="A38" s="28">
        <v>31</v>
      </c>
      <c r="B38" s="30" t="s">
        <v>206</v>
      </c>
      <c r="C38" s="26">
        <v>36621</v>
      </c>
      <c r="D38" s="26">
        <v>37925</v>
      </c>
      <c r="E38" s="26">
        <v>1304</v>
      </c>
      <c r="F38" s="26">
        <v>8939</v>
      </c>
      <c r="G38" s="26">
        <v>9068</v>
      </c>
      <c r="H38" s="26">
        <v>9447</v>
      </c>
      <c r="I38" s="26">
        <v>9683</v>
      </c>
      <c r="J38" s="26">
        <v>9727</v>
      </c>
      <c r="K38" s="70">
        <v>44</v>
      </c>
      <c r="L38" s="25">
        <v>31</v>
      </c>
    </row>
    <row r="39" spans="1:12" ht="14.25" customHeight="1">
      <c r="A39" s="28">
        <v>32</v>
      </c>
      <c r="B39" s="30" t="s">
        <v>205</v>
      </c>
      <c r="C39" s="26">
        <v>19869</v>
      </c>
      <c r="D39" s="26">
        <v>22176</v>
      </c>
      <c r="E39" s="26">
        <v>2307</v>
      </c>
      <c r="F39" s="26">
        <v>4881</v>
      </c>
      <c r="G39" s="26">
        <v>5032</v>
      </c>
      <c r="H39" s="26">
        <v>5408</v>
      </c>
      <c r="I39" s="26">
        <v>5809</v>
      </c>
      <c r="J39" s="26">
        <v>5926</v>
      </c>
      <c r="K39" s="70">
        <v>117</v>
      </c>
      <c r="L39" s="25">
        <v>32</v>
      </c>
    </row>
    <row r="40" spans="1:12" ht="14.25" customHeight="1">
      <c r="A40" s="28">
        <v>33</v>
      </c>
      <c r="B40" s="30" t="s">
        <v>204</v>
      </c>
      <c r="C40" s="26">
        <v>20369</v>
      </c>
      <c r="D40" s="26">
        <v>21861</v>
      </c>
      <c r="E40" s="26">
        <v>1492</v>
      </c>
      <c r="F40" s="26">
        <v>4818</v>
      </c>
      <c r="G40" s="26">
        <v>4807</v>
      </c>
      <c r="H40" s="26">
        <v>5310</v>
      </c>
      <c r="I40" s="26">
        <v>5876</v>
      </c>
      <c r="J40" s="26">
        <v>5868</v>
      </c>
      <c r="K40" s="70">
        <v>-8</v>
      </c>
      <c r="L40" s="25">
        <v>33</v>
      </c>
    </row>
    <row r="41" spans="1:12" ht="14.25" customHeight="1">
      <c r="A41" s="28">
        <v>34</v>
      </c>
      <c r="B41" s="30" t="s">
        <v>203</v>
      </c>
      <c r="C41" s="26">
        <v>83</v>
      </c>
      <c r="D41" s="26">
        <v>71</v>
      </c>
      <c r="E41" s="26">
        <v>-12</v>
      </c>
      <c r="F41" s="26">
        <v>22</v>
      </c>
      <c r="G41" s="26">
        <v>16</v>
      </c>
      <c r="H41" s="26">
        <v>20</v>
      </c>
      <c r="I41" s="26">
        <v>17</v>
      </c>
      <c r="J41" s="26">
        <v>18</v>
      </c>
      <c r="K41" s="70">
        <v>1</v>
      </c>
      <c r="L41" s="25">
        <v>34</v>
      </c>
    </row>
    <row r="42" spans="1:12" ht="14.25" customHeight="1">
      <c r="A42" s="28">
        <v>35</v>
      </c>
      <c r="B42" s="27" t="s">
        <v>36</v>
      </c>
      <c r="C42" s="26">
        <v>36455</v>
      </c>
      <c r="D42" s="26">
        <v>38937</v>
      </c>
      <c r="E42" s="26">
        <v>2482</v>
      </c>
      <c r="F42" s="26">
        <v>9281</v>
      </c>
      <c r="G42" s="26">
        <v>9619</v>
      </c>
      <c r="H42" s="26">
        <v>9533</v>
      </c>
      <c r="I42" s="26">
        <v>9824</v>
      </c>
      <c r="J42" s="26">
        <v>9961</v>
      </c>
      <c r="K42" s="70">
        <v>137</v>
      </c>
      <c r="L42" s="25">
        <v>35</v>
      </c>
    </row>
    <row r="43" spans="1:12" ht="14.25" customHeight="1">
      <c r="A43" s="28">
        <v>36</v>
      </c>
      <c r="B43" s="30" t="s">
        <v>202</v>
      </c>
      <c r="C43" s="26">
        <v>12225</v>
      </c>
      <c r="D43" s="26">
        <v>12062</v>
      </c>
      <c r="E43" s="26">
        <v>-163</v>
      </c>
      <c r="F43" s="26">
        <v>3056</v>
      </c>
      <c r="G43" s="26">
        <v>3110</v>
      </c>
      <c r="H43" s="26">
        <v>2991</v>
      </c>
      <c r="I43" s="26">
        <v>2988</v>
      </c>
      <c r="J43" s="26">
        <v>2973</v>
      </c>
      <c r="K43" s="70">
        <v>-15</v>
      </c>
      <c r="L43" s="25">
        <v>36</v>
      </c>
    </row>
    <row r="44" spans="1:12" ht="14.25" customHeight="1">
      <c r="A44" s="28">
        <v>37</v>
      </c>
      <c r="B44" s="30" t="s">
        <v>201</v>
      </c>
      <c r="C44" s="26">
        <v>17283</v>
      </c>
      <c r="D44" s="26">
        <v>18797</v>
      </c>
      <c r="E44" s="26">
        <v>1514</v>
      </c>
      <c r="F44" s="26">
        <v>4456</v>
      </c>
      <c r="G44" s="26">
        <v>4626</v>
      </c>
      <c r="H44" s="26">
        <v>4466</v>
      </c>
      <c r="I44" s="26">
        <v>4820</v>
      </c>
      <c r="J44" s="26">
        <v>4886</v>
      </c>
      <c r="K44" s="70">
        <v>66</v>
      </c>
      <c r="L44" s="25">
        <v>37</v>
      </c>
    </row>
    <row r="45" spans="1:12" ht="14.25" customHeight="1">
      <c r="A45" s="28">
        <v>38</v>
      </c>
      <c r="B45" s="30" t="s">
        <v>200</v>
      </c>
      <c r="C45" s="26">
        <v>6947</v>
      </c>
      <c r="D45" s="26">
        <v>8078</v>
      </c>
      <c r="E45" s="26">
        <v>1131</v>
      </c>
      <c r="F45" s="26">
        <v>1768</v>
      </c>
      <c r="G45" s="26">
        <v>1883</v>
      </c>
      <c r="H45" s="26">
        <v>2077</v>
      </c>
      <c r="I45" s="26">
        <v>2016</v>
      </c>
      <c r="J45" s="26">
        <v>2102</v>
      </c>
      <c r="K45" s="70">
        <v>86</v>
      </c>
      <c r="L45" s="25">
        <v>38</v>
      </c>
    </row>
    <row r="46" spans="1:12" ht="14.25" customHeight="1">
      <c r="A46" s="28">
        <v>39</v>
      </c>
      <c r="B46" s="27" t="s">
        <v>35</v>
      </c>
      <c r="C46" s="26">
        <v>142231</v>
      </c>
      <c r="D46" s="26">
        <v>154458</v>
      </c>
      <c r="E46" s="26">
        <v>12227</v>
      </c>
      <c r="F46" s="26">
        <v>35186</v>
      </c>
      <c r="G46" s="26">
        <v>38505</v>
      </c>
      <c r="H46" s="26">
        <v>38207</v>
      </c>
      <c r="I46" s="26">
        <v>38467</v>
      </c>
      <c r="J46" s="26">
        <v>39279</v>
      </c>
      <c r="K46" s="70">
        <v>812</v>
      </c>
      <c r="L46" s="25">
        <v>39</v>
      </c>
    </row>
    <row r="47" spans="1:12" ht="14.25" customHeight="1">
      <c r="A47" s="28">
        <v>40</v>
      </c>
      <c r="B47" s="30" t="s">
        <v>199</v>
      </c>
      <c r="C47" s="26">
        <v>37176</v>
      </c>
      <c r="D47" s="26">
        <v>42763</v>
      </c>
      <c r="E47" s="26">
        <v>5587</v>
      </c>
      <c r="F47" s="26">
        <v>9701</v>
      </c>
      <c r="G47" s="26">
        <v>10285</v>
      </c>
      <c r="H47" s="26">
        <v>10551</v>
      </c>
      <c r="I47" s="26">
        <v>10751</v>
      </c>
      <c r="J47" s="26">
        <v>11177</v>
      </c>
      <c r="K47" s="70">
        <v>426</v>
      </c>
      <c r="L47" s="25">
        <v>40</v>
      </c>
    </row>
    <row r="48" spans="1:12" ht="14.25" customHeight="1">
      <c r="A48" s="28">
        <v>41</v>
      </c>
      <c r="B48" s="30" t="s">
        <v>198</v>
      </c>
      <c r="C48" s="26">
        <v>74021</v>
      </c>
      <c r="D48" s="26">
        <v>78732</v>
      </c>
      <c r="E48" s="26">
        <v>4711</v>
      </c>
      <c r="F48" s="26">
        <v>17965</v>
      </c>
      <c r="G48" s="26">
        <v>20079</v>
      </c>
      <c r="H48" s="26">
        <v>19539</v>
      </c>
      <c r="I48" s="26">
        <v>19437</v>
      </c>
      <c r="J48" s="26">
        <v>19676</v>
      </c>
      <c r="K48" s="70">
        <v>239</v>
      </c>
      <c r="L48" s="25">
        <v>41</v>
      </c>
    </row>
    <row r="49" spans="1:12" ht="14.25" customHeight="1">
      <c r="A49" s="28">
        <v>42</v>
      </c>
      <c r="B49" s="30" t="s">
        <v>441</v>
      </c>
      <c r="C49" s="26">
        <v>31034</v>
      </c>
      <c r="D49" s="26">
        <v>32964</v>
      </c>
      <c r="E49" s="26">
        <v>1930</v>
      </c>
      <c r="F49" s="26">
        <v>7520</v>
      </c>
      <c r="G49" s="26">
        <v>8141</v>
      </c>
      <c r="H49" s="26">
        <v>8117</v>
      </c>
      <c r="I49" s="26">
        <v>8279</v>
      </c>
      <c r="J49" s="26">
        <v>8427</v>
      </c>
      <c r="K49" s="70">
        <v>148</v>
      </c>
      <c r="L49" s="25">
        <v>42</v>
      </c>
    </row>
    <row r="50" spans="1:12" ht="14.25" customHeight="1">
      <c r="A50" s="28">
        <v>43</v>
      </c>
      <c r="B50" s="27" t="s">
        <v>34</v>
      </c>
      <c r="C50" s="26">
        <v>18814</v>
      </c>
      <c r="D50" s="26">
        <v>19150</v>
      </c>
      <c r="E50" s="26">
        <v>336</v>
      </c>
      <c r="F50" s="26">
        <v>4338</v>
      </c>
      <c r="G50" s="26">
        <v>4916</v>
      </c>
      <c r="H50" s="26">
        <v>4934</v>
      </c>
      <c r="I50" s="26">
        <v>4850</v>
      </c>
      <c r="J50" s="26">
        <v>4449</v>
      </c>
      <c r="K50" s="70">
        <v>-401</v>
      </c>
      <c r="L50" s="25">
        <v>43</v>
      </c>
    </row>
    <row r="51" spans="1:12" ht="14.25" customHeight="1">
      <c r="A51" s="79" t="s">
        <v>372</v>
      </c>
      <c r="B51" s="84"/>
      <c r="C51" s="78"/>
      <c r="D51" s="78"/>
      <c r="E51" s="78"/>
      <c r="F51" s="78"/>
      <c r="G51" s="78"/>
      <c r="H51" s="78"/>
      <c r="I51" s="65"/>
      <c r="J51" s="65"/>
      <c r="K51" s="64"/>
      <c r="L51" s="81" t="s">
        <v>7</v>
      </c>
    </row>
    <row r="52" spans="1:12" ht="19.5">
      <c r="A52" s="125" t="s">
        <v>443</v>
      </c>
      <c r="B52" s="125"/>
      <c r="C52" s="125"/>
      <c r="D52" s="125"/>
      <c r="E52" s="125"/>
      <c r="F52" s="125"/>
      <c r="G52" s="125"/>
      <c r="H52" s="125"/>
      <c r="I52" s="125"/>
      <c r="J52" s="125"/>
      <c r="K52" s="125"/>
      <c r="L52" s="125"/>
    </row>
    <row r="53" spans="1:12" ht="16.5">
      <c r="A53" s="126" t="s">
        <v>370</v>
      </c>
      <c r="B53" s="126"/>
      <c r="C53" s="126"/>
      <c r="D53" s="126"/>
      <c r="E53" s="126"/>
      <c r="F53" s="126"/>
      <c r="G53" s="126"/>
      <c r="H53" s="126"/>
      <c r="I53" s="126"/>
      <c r="J53" s="126"/>
      <c r="K53" s="126"/>
      <c r="L53" s="126"/>
    </row>
    <row r="54" spans="1:12" ht="16.5" customHeight="1">
      <c r="A54" s="136" t="s">
        <v>60</v>
      </c>
      <c r="B54" s="136"/>
      <c r="C54" s="118">
        <v>2016</v>
      </c>
      <c r="D54" s="118" t="s">
        <v>6</v>
      </c>
      <c r="E54" s="115" t="s">
        <v>8</v>
      </c>
      <c r="F54" s="121" t="s">
        <v>0</v>
      </c>
      <c r="G54" s="122"/>
      <c r="H54" s="122"/>
      <c r="I54" s="122"/>
      <c r="J54" s="123"/>
      <c r="K54" s="115" t="s">
        <v>12</v>
      </c>
      <c r="L54" s="130" t="s">
        <v>60</v>
      </c>
    </row>
    <row r="55" spans="1:12" ht="16.5">
      <c r="A55" s="137"/>
      <c r="B55" s="137"/>
      <c r="C55" s="119"/>
      <c r="D55" s="119"/>
      <c r="E55" s="116"/>
      <c r="F55" s="3">
        <v>2016</v>
      </c>
      <c r="G55" s="122">
        <v>2017</v>
      </c>
      <c r="H55" s="122"/>
      <c r="I55" s="122"/>
      <c r="J55" s="123"/>
      <c r="K55" s="116"/>
      <c r="L55" s="131"/>
    </row>
    <row r="56" spans="1:12" ht="18">
      <c r="A56" s="138"/>
      <c r="B56" s="138"/>
      <c r="C56" s="120"/>
      <c r="D56" s="120"/>
      <c r="E56" s="117"/>
      <c r="F56" s="2" t="s">
        <v>4</v>
      </c>
      <c r="G56" s="2" t="s">
        <v>9</v>
      </c>
      <c r="H56" s="2" t="s">
        <v>2</v>
      </c>
      <c r="I56" s="2" t="s">
        <v>10</v>
      </c>
      <c r="J56" s="2" t="s">
        <v>11</v>
      </c>
      <c r="K56" s="117"/>
      <c r="L56" s="132"/>
    </row>
    <row r="57" spans="1:12" ht="3" customHeight="1">
      <c r="A57" s="77"/>
      <c r="B57" s="75"/>
      <c r="C57" s="74"/>
      <c r="D57" s="74"/>
      <c r="E57" s="76"/>
      <c r="F57" s="75"/>
      <c r="G57" s="74"/>
      <c r="H57" s="74"/>
      <c r="I57" s="72"/>
      <c r="J57" s="74"/>
      <c r="K57" s="73"/>
      <c r="L57" s="72"/>
    </row>
    <row r="58" spans="1:12" ht="14.25" customHeight="1">
      <c r="A58" s="14">
        <v>44</v>
      </c>
      <c r="B58" s="21" t="s">
        <v>442</v>
      </c>
      <c r="C58" s="12">
        <v>504654</v>
      </c>
      <c r="D58" s="12">
        <v>538108</v>
      </c>
      <c r="E58" s="12">
        <v>33454</v>
      </c>
      <c r="F58" s="12">
        <v>128451</v>
      </c>
      <c r="G58" s="12">
        <v>130014</v>
      </c>
      <c r="H58" s="12">
        <v>133176</v>
      </c>
      <c r="I58" s="12">
        <v>136445</v>
      </c>
      <c r="J58" s="12">
        <v>138474</v>
      </c>
      <c r="K58" s="69">
        <v>2029</v>
      </c>
      <c r="L58" s="11">
        <v>44</v>
      </c>
    </row>
    <row r="59" spans="1:12" ht="14.25" customHeight="1">
      <c r="A59" s="28">
        <v>45</v>
      </c>
      <c r="B59" s="27" t="s">
        <v>41</v>
      </c>
      <c r="C59" s="26">
        <v>8810</v>
      </c>
      <c r="D59" s="26">
        <v>8559</v>
      </c>
      <c r="E59" s="26">
        <v>-251</v>
      </c>
      <c r="F59" s="26">
        <v>2326</v>
      </c>
      <c r="G59" s="26">
        <v>2270</v>
      </c>
      <c r="H59" s="26">
        <v>2212</v>
      </c>
      <c r="I59" s="26">
        <v>2039</v>
      </c>
      <c r="J59" s="26">
        <v>2038</v>
      </c>
      <c r="K59" s="70">
        <v>-1</v>
      </c>
      <c r="L59" s="25">
        <v>45</v>
      </c>
    </row>
    <row r="60" spans="1:12" ht="14.25" customHeight="1">
      <c r="A60" s="28">
        <v>46</v>
      </c>
      <c r="B60" s="27" t="s">
        <v>40</v>
      </c>
      <c r="C60" s="26">
        <v>96827</v>
      </c>
      <c r="D60" s="26">
        <v>101218</v>
      </c>
      <c r="E60" s="26">
        <v>4391</v>
      </c>
      <c r="F60" s="26">
        <v>24621</v>
      </c>
      <c r="G60" s="26">
        <v>25201</v>
      </c>
      <c r="H60" s="26">
        <v>25136</v>
      </c>
      <c r="I60" s="26">
        <v>25072</v>
      </c>
      <c r="J60" s="26">
        <v>25808</v>
      </c>
      <c r="K60" s="70">
        <v>736</v>
      </c>
      <c r="L60" s="25">
        <v>46</v>
      </c>
    </row>
    <row r="61" spans="1:12" ht="14.25" customHeight="1">
      <c r="A61" s="28">
        <v>47</v>
      </c>
      <c r="B61" s="30" t="s">
        <v>227</v>
      </c>
      <c r="C61" s="26">
        <v>35097</v>
      </c>
      <c r="D61" s="26">
        <v>37085</v>
      </c>
      <c r="E61" s="26">
        <v>1988</v>
      </c>
      <c r="F61" s="26">
        <v>9054</v>
      </c>
      <c r="G61" s="26">
        <v>9351</v>
      </c>
      <c r="H61" s="26">
        <v>9126</v>
      </c>
      <c r="I61" s="26">
        <v>9190</v>
      </c>
      <c r="J61" s="26">
        <v>9418</v>
      </c>
      <c r="K61" s="70">
        <v>228</v>
      </c>
      <c r="L61" s="25">
        <v>47</v>
      </c>
    </row>
    <row r="62" spans="1:12" ht="14.25" customHeight="1">
      <c r="A62" s="28">
        <v>48</v>
      </c>
      <c r="B62" s="35" t="s">
        <v>224</v>
      </c>
      <c r="C62" s="26">
        <v>32709</v>
      </c>
      <c r="D62" s="26">
        <v>34410</v>
      </c>
      <c r="E62" s="26">
        <v>1701</v>
      </c>
      <c r="F62" s="26">
        <v>8430</v>
      </c>
      <c r="G62" s="26">
        <v>8710</v>
      </c>
      <c r="H62" s="26">
        <v>8466</v>
      </c>
      <c r="I62" s="26">
        <v>8506</v>
      </c>
      <c r="J62" s="26">
        <v>8728</v>
      </c>
      <c r="K62" s="70">
        <v>222</v>
      </c>
      <c r="L62" s="25">
        <v>48</v>
      </c>
    </row>
    <row r="63" spans="1:12" ht="14.25" customHeight="1">
      <c r="A63" s="28">
        <v>49</v>
      </c>
      <c r="B63" s="35" t="s">
        <v>223</v>
      </c>
      <c r="C63" s="26">
        <v>2388</v>
      </c>
      <c r="D63" s="26">
        <v>2674</v>
      </c>
      <c r="E63" s="26">
        <v>286</v>
      </c>
      <c r="F63" s="26">
        <v>624</v>
      </c>
      <c r="G63" s="26">
        <v>641</v>
      </c>
      <c r="H63" s="26">
        <v>659</v>
      </c>
      <c r="I63" s="26">
        <v>684</v>
      </c>
      <c r="J63" s="26">
        <v>689</v>
      </c>
      <c r="K63" s="70">
        <v>5</v>
      </c>
      <c r="L63" s="25">
        <v>49</v>
      </c>
    </row>
    <row r="64" spans="1:12" ht="14.25" customHeight="1">
      <c r="A64" s="28">
        <v>50</v>
      </c>
      <c r="B64" s="30" t="s">
        <v>226</v>
      </c>
      <c r="C64" s="26">
        <v>57874</v>
      </c>
      <c r="D64" s="26">
        <v>60082</v>
      </c>
      <c r="E64" s="26">
        <v>2208</v>
      </c>
      <c r="F64" s="26">
        <v>14619</v>
      </c>
      <c r="G64" s="26">
        <v>14842</v>
      </c>
      <c r="H64" s="26">
        <v>14949</v>
      </c>
      <c r="I64" s="26">
        <v>14900</v>
      </c>
      <c r="J64" s="26">
        <v>15391</v>
      </c>
      <c r="K64" s="70">
        <v>491</v>
      </c>
      <c r="L64" s="25">
        <v>50</v>
      </c>
    </row>
    <row r="65" spans="1:12" ht="14.25" customHeight="1">
      <c r="A65" s="28">
        <v>51</v>
      </c>
      <c r="B65" s="35" t="s">
        <v>225</v>
      </c>
      <c r="C65" s="26">
        <v>37198</v>
      </c>
      <c r="D65" s="26">
        <v>38629</v>
      </c>
      <c r="E65" s="26">
        <v>1431</v>
      </c>
      <c r="F65" s="26">
        <v>9326</v>
      </c>
      <c r="G65" s="26">
        <v>9667</v>
      </c>
      <c r="H65" s="26">
        <v>9605</v>
      </c>
      <c r="I65" s="26">
        <v>9497</v>
      </c>
      <c r="J65" s="26">
        <v>9860</v>
      </c>
      <c r="K65" s="70">
        <v>363</v>
      </c>
      <c r="L65" s="25">
        <v>51</v>
      </c>
    </row>
    <row r="66" spans="1:12" ht="14.25" customHeight="1">
      <c r="A66" s="28">
        <v>52</v>
      </c>
      <c r="B66" s="35" t="s">
        <v>224</v>
      </c>
      <c r="C66" s="26">
        <v>6951</v>
      </c>
      <c r="D66" s="26">
        <v>7869</v>
      </c>
      <c r="E66" s="26">
        <v>918</v>
      </c>
      <c r="F66" s="26">
        <v>1816</v>
      </c>
      <c r="G66" s="26">
        <v>1855</v>
      </c>
      <c r="H66" s="26">
        <v>1956</v>
      </c>
      <c r="I66" s="26">
        <v>1992</v>
      </c>
      <c r="J66" s="26">
        <v>2067</v>
      </c>
      <c r="K66" s="70">
        <v>75</v>
      </c>
      <c r="L66" s="25">
        <v>52</v>
      </c>
    </row>
    <row r="67" spans="1:12" ht="14.25" customHeight="1">
      <c r="A67" s="28">
        <v>53</v>
      </c>
      <c r="B67" s="35" t="s">
        <v>223</v>
      </c>
      <c r="C67" s="26">
        <v>13724</v>
      </c>
      <c r="D67" s="26">
        <v>13584</v>
      </c>
      <c r="E67" s="26">
        <v>-140</v>
      </c>
      <c r="F67" s="26">
        <v>3477</v>
      </c>
      <c r="G67" s="26">
        <v>3321</v>
      </c>
      <c r="H67" s="26">
        <v>3388</v>
      </c>
      <c r="I67" s="26">
        <v>3411</v>
      </c>
      <c r="J67" s="26">
        <v>3465</v>
      </c>
      <c r="K67" s="70">
        <v>54</v>
      </c>
      <c r="L67" s="25">
        <v>53</v>
      </c>
    </row>
    <row r="68" spans="1:12" ht="14.25" customHeight="1">
      <c r="A68" s="28">
        <v>54</v>
      </c>
      <c r="B68" s="30" t="s">
        <v>222</v>
      </c>
      <c r="C68" s="26">
        <v>3856</v>
      </c>
      <c r="D68" s="26">
        <v>4051</v>
      </c>
      <c r="E68" s="26">
        <v>195</v>
      </c>
      <c r="F68" s="26">
        <v>948</v>
      </c>
      <c r="G68" s="26">
        <v>1008</v>
      </c>
      <c r="H68" s="26">
        <v>1062</v>
      </c>
      <c r="I68" s="26">
        <v>983</v>
      </c>
      <c r="J68" s="26">
        <v>999</v>
      </c>
      <c r="K68" s="70">
        <v>16</v>
      </c>
      <c r="L68" s="25">
        <v>54</v>
      </c>
    </row>
    <row r="69" spans="1:12" ht="14.25" customHeight="1">
      <c r="A69" s="28">
        <v>55</v>
      </c>
      <c r="B69" s="27" t="s">
        <v>389</v>
      </c>
      <c r="C69" s="26">
        <v>123618</v>
      </c>
      <c r="D69" s="26">
        <v>135209</v>
      </c>
      <c r="E69" s="26">
        <v>11591</v>
      </c>
      <c r="F69" s="26">
        <v>31729</v>
      </c>
      <c r="G69" s="26">
        <v>32624</v>
      </c>
      <c r="H69" s="26">
        <v>34000</v>
      </c>
      <c r="I69" s="26">
        <v>34153</v>
      </c>
      <c r="J69" s="26">
        <v>34432</v>
      </c>
      <c r="K69" s="70">
        <v>279</v>
      </c>
      <c r="L69" s="25">
        <v>55</v>
      </c>
    </row>
    <row r="70" spans="1:12" ht="14.25" customHeight="1">
      <c r="A70" s="28">
        <v>56</v>
      </c>
      <c r="B70" s="30" t="s">
        <v>221</v>
      </c>
      <c r="C70" s="26">
        <v>15879</v>
      </c>
      <c r="D70" s="26">
        <v>16675</v>
      </c>
      <c r="E70" s="26">
        <v>796</v>
      </c>
      <c r="F70" s="26">
        <v>4002</v>
      </c>
      <c r="G70" s="26">
        <v>4037</v>
      </c>
      <c r="H70" s="26">
        <v>4125</v>
      </c>
      <c r="I70" s="26">
        <v>4165</v>
      </c>
      <c r="J70" s="26">
        <v>4348</v>
      </c>
      <c r="K70" s="70">
        <v>183</v>
      </c>
      <c r="L70" s="25">
        <v>56</v>
      </c>
    </row>
    <row r="71" spans="1:12" ht="14.25" customHeight="1">
      <c r="A71" s="28">
        <v>57</v>
      </c>
      <c r="B71" s="35" t="s">
        <v>220</v>
      </c>
      <c r="C71" s="26">
        <v>1383</v>
      </c>
      <c r="D71" s="26">
        <v>1422</v>
      </c>
      <c r="E71" s="26">
        <v>39</v>
      </c>
      <c r="F71" s="26">
        <v>350</v>
      </c>
      <c r="G71" s="26">
        <v>351</v>
      </c>
      <c r="H71" s="26">
        <v>355</v>
      </c>
      <c r="I71" s="26">
        <v>358</v>
      </c>
      <c r="J71" s="26">
        <v>358</v>
      </c>
      <c r="K71" s="70">
        <v>0</v>
      </c>
      <c r="L71" s="25">
        <v>57</v>
      </c>
    </row>
    <row r="72" spans="1:12" ht="14.25" customHeight="1">
      <c r="A72" s="28">
        <v>58</v>
      </c>
      <c r="B72" s="35" t="s">
        <v>219</v>
      </c>
      <c r="C72" s="26">
        <v>14496</v>
      </c>
      <c r="D72" s="26">
        <v>15253</v>
      </c>
      <c r="E72" s="26">
        <v>757</v>
      </c>
      <c r="F72" s="26">
        <v>3652</v>
      </c>
      <c r="G72" s="26">
        <v>3686</v>
      </c>
      <c r="H72" s="26">
        <v>3771</v>
      </c>
      <c r="I72" s="26">
        <v>3807</v>
      </c>
      <c r="J72" s="26">
        <v>3990</v>
      </c>
      <c r="K72" s="70">
        <v>183</v>
      </c>
      <c r="L72" s="25">
        <v>58</v>
      </c>
    </row>
    <row r="73" spans="1:12" ht="14.25" customHeight="1">
      <c r="A73" s="28">
        <v>59</v>
      </c>
      <c r="B73" s="30" t="s">
        <v>218</v>
      </c>
      <c r="C73" s="26">
        <v>107739</v>
      </c>
      <c r="D73" s="26">
        <v>118533</v>
      </c>
      <c r="E73" s="26">
        <v>10794</v>
      </c>
      <c r="F73" s="26">
        <v>27727</v>
      </c>
      <c r="G73" s="26">
        <v>28587</v>
      </c>
      <c r="H73" s="26">
        <v>29874</v>
      </c>
      <c r="I73" s="26">
        <v>29988</v>
      </c>
      <c r="J73" s="26">
        <v>30084</v>
      </c>
      <c r="K73" s="70">
        <v>96</v>
      </c>
      <c r="L73" s="25">
        <v>59</v>
      </c>
    </row>
    <row r="74" spans="1:12" ht="14.25" customHeight="1">
      <c r="A74" s="28">
        <v>60</v>
      </c>
      <c r="B74" s="35" t="s">
        <v>217</v>
      </c>
      <c r="C74" s="26">
        <v>2057</v>
      </c>
      <c r="D74" s="26">
        <v>2316</v>
      </c>
      <c r="E74" s="26">
        <v>259</v>
      </c>
      <c r="F74" s="26">
        <v>537</v>
      </c>
      <c r="G74" s="26">
        <v>554</v>
      </c>
      <c r="H74" s="26">
        <v>570</v>
      </c>
      <c r="I74" s="26">
        <v>587</v>
      </c>
      <c r="J74" s="26">
        <v>605</v>
      </c>
      <c r="K74" s="70">
        <v>18</v>
      </c>
      <c r="L74" s="25">
        <v>60</v>
      </c>
    </row>
    <row r="75" spans="1:12" ht="14.25" customHeight="1">
      <c r="A75" s="28">
        <v>61</v>
      </c>
      <c r="B75" s="35" t="s">
        <v>216</v>
      </c>
      <c r="C75" s="26">
        <v>7584</v>
      </c>
      <c r="D75" s="26">
        <v>7930</v>
      </c>
      <c r="E75" s="26">
        <v>346</v>
      </c>
      <c r="F75" s="26">
        <v>1943</v>
      </c>
      <c r="G75" s="26">
        <v>1959</v>
      </c>
      <c r="H75" s="26">
        <v>1978</v>
      </c>
      <c r="I75" s="26">
        <v>1990</v>
      </c>
      <c r="J75" s="26">
        <v>2003</v>
      </c>
      <c r="K75" s="70">
        <v>13</v>
      </c>
      <c r="L75" s="25">
        <v>61</v>
      </c>
    </row>
    <row r="76" spans="1:12" ht="14.25" customHeight="1">
      <c r="A76" s="28">
        <v>62</v>
      </c>
      <c r="B76" s="35" t="s">
        <v>215</v>
      </c>
      <c r="C76" s="26">
        <v>98097</v>
      </c>
      <c r="D76" s="26">
        <v>108288</v>
      </c>
      <c r="E76" s="26">
        <v>10191</v>
      </c>
      <c r="F76" s="26">
        <v>25247</v>
      </c>
      <c r="G76" s="26">
        <v>26074</v>
      </c>
      <c r="H76" s="26">
        <v>27326</v>
      </c>
      <c r="I76" s="26">
        <v>27411</v>
      </c>
      <c r="J76" s="26">
        <v>27476</v>
      </c>
      <c r="K76" s="70">
        <v>65</v>
      </c>
      <c r="L76" s="25">
        <v>62</v>
      </c>
    </row>
    <row r="77" spans="1:12" ht="14.25" customHeight="1">
      <c r="A77" s="28">
        <v>63</v>
      </c>
      <c r="B77" s="27" t="s">
        <v>39</v>
      </c>
      <c r="C77" s="26">
        <v>48077</v>
      </c>
      <c r="D77" s="26">
        <v>49698</v>
      </c>
      <c r="E77" s="26">
        <v>1621</v>
      </c>
      <c r="F77" s="26">
        <v>12376</v>
      </c>
      <c r="G77" s="26">
        <v>11839</v>
      </c>
      <c r="H77" s="26">
        <v>12364</v>
      </c>
      <c r="I77" s="26">
        <v>12677</v>
      </c>
      <c r="J77" s="26">
        <v>12818</v>
      </c>
      <c r="K77" s="70">
        <v>141</v>
      </c>
      <c r="L77" s="25">
        <v>63</v>
      </c>
    </row>
    <row r="78" spans="1:12" ht="14.25" customHeight="1">
      <c r="A78" s="28">
        <v>64</v>
      </c>
      <c r="B78" s="30" t="s">
        <v>214</v>
      </c>
      <c r="C78" s="26">
        <v>4076</v>
      </c>
      <c r="D78" s="26">
        <v>3777</v>
      </c>
      <c r="E78" s="26">
        <v>-299</v>
      </c>
      <c r="F78" s="26">
        <v>1130</v>
      </c>
      <c r="G78" s="26">
        <v>868</v>
      </c>
      <c r="H78" s="26">
        <v>1006</v>
      </c>
      <c r="I78" s="26">
        <v>953</v>
      </c>
      <c r="J78" s="26">
        <v>951</v>
      </c>
      <c r="K78" s="70">
        <v>-2</v>
      </c>
      <c r="L78" s="25">
        <v>64</v>
      </c>
    </row>
    <row r="79" spans="1:12" ht="14.25" customHeight="1">
      <c r="A79" s="28">
        <v>65</v>
      </c>
      <c r="B79" s="30" t="s">
        <v>213</v>
      </c>
      <c r="C79" s="26">
        <v>41835</v>
      </c>
      <c r="D79" s="26">
        <v>43926</v>
      </c>
      <c r="E79" s="26">
        <v>2091</v>
      </c>
      <c r="F79" s="26">
        <v>10716</v>
      </c>
      <c r="G79" s="26">
        <v>10458</v>
      </c>
      <c r="H79" s="26">
        <v>10865</v>
      </c>
      <c r="I79" s="26">
        <v>11227</v>
      </c>
      <c r="J79" s="26">
        <v>11376</v>
      </c>
      <c r="K79" s="70">
        <v>149</v>
      </c>
      <c r="L79" s="25">
        <v>65</v>
      </c>
    </row>
    <row r="80" spans="1:12" ht="14.25" customHeight="1">
      <c r="A80" s="28">
        <v>66</v>
      </c>
      <c r="B80" s="30" t="s">
        <v>212</v>
      </c>
      <c r="C80" s="26">
        <v>2165</v>
      </c>
      <c r="D80" s="26">
        <v>1995</v>
      </c>
      <c r="E80" s="26">
        <v>-170</v>
      </c>
      <c r="F80" s="26">
        <v>530</v>
      </c>
      <c r="G80" s="26">
        <v>514</v>
      </c>
      <c r="H80" s="26">
        <v>493</v>
      </c>
      <c r="I80" s="26">
        <v>497</v>
      </c>
      <c r="J80" s="26">
        <v>491</v>
      </c>
      <c r="K80" s="70">
        <v>-6</v>
      </c>
      <c r="L80" s="25">
        <v>66</v>
      </c>
    </row>
    <row r="81" spans="1:12" ht="14.25" customHeight="1">
      <c r="A81" s="28">
        <v>67</v>
      </c>
      <c r="B81" s="27" t="s">
        <v>38</v>
      </c>
      <c r="C81" s="26">
        <v>25629</v>
      </c>
      <c r="D81" s="26">
        <v>27986</v>
      </c>
      <c r="E81" s="26">
        <v>2357</v>
      </c>
      <c r="F81" s="26">
        <v>6572</v>
      </c>
      <c r="G81" s="26">
        <v>6484</v>
      </c>
      <c r="H81" s="26">
        <v>6813</v>
      </c>
      <c r="I81" s="26">
        <v>7253</v>
      </c>
      <c r="J81" s="26">
        <v>7436</v>
      </c>
      <c r="K81" s="70">
        <v>183</v>
      </c>
      <c r="L81" s="25">
        <v>67</v>
      </c>
    </row>
    <row r="82" spans="1:12" ht="14.25" customHeight="1">
      <c r="A82" s="28">
        <v>68</v>
      </c>
      <c r="B82" s="30" t="s">
        <v>211</v>
      </c>
      <c r="C82" s="26">
        <v>4346</v>
      </c>
      <c r="D82" s="26">
        <v>4849</v>
      </c>
      <c r="E82" s="26">
        <v>503</v>
      </c>
      <c r="F82" s="26">
        <v>1104</v>
      </c>
      <c r="G82" s="26">
        <v>1156</v>
      </c>
      <c r="H82" s="26">
        <v>1295</v>
      </c>
      <c r="I82" s="26">
        <v>1180</v>
      </c>
      <c r="J82" s="26">
        <v>1218</v>
      </c>
      <c r="K82" s="70">
        <v>38</v>
      </c>
      <c r="L82" s="25">
        <v>68</v>
      </c>
    </row>
    <row r="83" spans="1:12" ht="14.25" customHeight="1">
      <c r="A83" s="28">
        <v>69</v>
      </c>
      <c r="B83" s="30" t="s">
        <v>210</v>
      </c>
      <c r="C83" s="26">
        <v>10876</v>
      </c>
      <c r="D83" s="26">
        <v>11310</v>
      </c>
      <c r="E83" s="26">
        <v>434</v>
      </c>
      <c r="F83" s="26">
        <v>2705</v>
      </c>
      <c r="G83" s="26">
        <v>2660</v>
      </c>
      <c r="H83" s="26">
        <v>2683</v>
      </c>
      <c r="I83" s="26">
        <v>2945</v>
      </c>
      <c r="J83" s="26">
        <v>3021</v>
      </c>
      <c r="K83" s="70">
        <v>76</v>
      </c>
      <c r="L83" s="25">
        <v>69</v>
      </c>
    </row>
    <row r="84" spans="1:12" ht="14.25" customHeight="1">
      <c r="A84" s="28">
        <v>70</v>
      </c>
      <c r="B84" s="30" t="s">
        <v>209</v>
      </c>
      <c r="C84" s="26">
        <v>7152</v>
      </c>
      <c r="D84" s="26">
        <v>8095</v>
      </c>
      <c r="E84" s="26">
        <v>943</v>
      </c>
      <c r="F84" s="26">
        <v>1911</v>
      </c>
      <c r="G84" s="26">
        <v>1811</v>
      </c>
      <c r="H84" s="26">
        <v>1948</v>
      </c>
      <c r="I84" s="26">
        <v>2151</v>
      </c>
      <c r="J84" s="26">
        <v>2185</v>
      </c>
      <c r="K84" s="70">
        <v>34</v>
      </c>
      <c r="L84" s="25">
        <v>70</v>
      </c>
    </row>
    <row r="85" spans="1:12" ht="14.25" customHeight="1">
      <c r="A85" s="28">
        <v>71</v>
      </c>
      <c r="B85" s="30" t="s">
        <v>208</v>
      </c>
      <c r="C85" s="26">
        <v>3256</v>
      </c>
      <c r="D85" s="26">
        <v>3731</v>
      </c>
      <c r="E85" s="26">
        <v>475</v>
      </c>
      <c r="F85" s="26">
        <v>852</v>
      </c>
      <c r="G85" s="26">
        <v>856</v>
      </c>
      <c r="H85" s="26">
        <v>887</v>
      </c>
      <c r="I85" s="26">
        <v>977</v>
      </c>
      <c r="J85" s="26">
        <v>1011</v>
      </c>
      <c r="K85" s="70">
        <v>34</v>
      </c>
      <c r="L85" s="25">
        <v>71</v>
      </c>
    </row>
    <row r="86" spans="1:12" ht="14.25" customHeight="1">
      <c r="A86" s="28">
        <v>72</v>
      </c>
      <c r="B86" s="27" t="s">
        <v>37</v>
      </c>
      <c r="C86" s="26">
        <v>44392</v>
      </c>
      <c r="D86" s="26">
        <v>48354</v>
      </c>
      <c r="E86" s="26">
        <v>3962</v>
      </c>
      <c r="F86" s="26">
        <v>11443</v>
      </c>
      <c r="G86" s="26">
        <v>11726</v>
      </c>
      <c r="H86" s="26">
        <v>12105</v>
      </c>
      <c r="I86" s="26">
        <v>12041</v>
      </c>
      <c r="J86" s="26">
        <v>12481</v>
      </c>
      <c r="K86" s="70">
        <v>440</v>
      </c>
      <c r="L86" s="25">
        <v>72</v>
      </c>
    </row>
    <row r="87" spans="1:12" ht="14.25" customHeight="1">
      <c r="A87" s="28">
        <v>73</v>
      </c>
      <c r="B87" s="30" t="s">
        <v>207</v>
      </c>
      <c r="C87" s="26">
        <v>23200</v>
      </c>
      <c r="D87" s="26">
        <v>24375</v>
      </c>
      <c r="E87" s="26">
        <v>1175</v>
      </c>
      <c r="F87" s="26">
        <v>6272</v>
      </c>
      <c r="G87" s="26">
        <v>5997</v>
      </c>
      <c r="H87" s="26">
        <v>6048</v>
      </c>
      <c r="I87" s="26">
        <v>6097</v>
      </c>
      <c r="J87" s="26">
        <v>6234</v>
      </c>
      <c r="K87" s="70">
        <v>137</v>
      </c>
      <c r="L87" s="25">
        <v>73</v>
      </c>
    </row>
    <row r="88" spans="1:12" ht="14.25" customHeight="1">
      <c r="A88" s="28">
        <v>74</v>
      </c>
      <c r="B88" s="30" t="s">
        <v>206</v>
      </c>
      <c r="C88" s="26">
        <v>7423</v>
      </c>
      <c r="D88" s="26">
        <v>9379</v>
      </c>
      <c r="E88" s="26">
        <v>1956</v>
      </c>
      <c r="F88" s="26">
        <v>1791</v>
      </c>
      <c r="G88" s="26">
        <v>2241</v>
      </c>
      <c r="H88" s="26">
        <v>2384</v>
      </c>
      <c r="I88" s="26">
        <v>2317</v>
      </c>
      <c r="J88" s="26">
        <v>2438</v>
      </c>
      <c r="K88" s="70">
        <v>121</v>
      </c>
      <c r="L88" s="25">
        <v>74</v>
      </c>
    </row>
    <row r="89" spans="1:12" ht="14.25" customHeight="1">
      <c r="A89" s="28">
        <v>75</v>
      </c>
      <c r="B89" s="30" t="s">
        <v>205</v>
      </c>
      <c r="C89" s="26">
        <v>3629</v>
      </c>
      <c r="D89" s="26">
        <v>3896</v>
      </c>
      <c r="E89" s="26">
        <v>267</v>
      </c>
      <c r="F89" s="26">
        <v>946</v>
      </c>
      <c r="G89" s="26">
        <v>881</v>
      </c>
      <c r="H89" s="26">
        <v>1016</v>
      </c>
      <c r="I89" s="26">
        <v>982</v>
      </c>
      <c r="J89" s="26">
        <v>1016</v>
      </c>
      <c r="K89" s="70">
        <v>34</v>
      </c>
      <c r="L89" s="25">
        <v>75</v>
      </c>
    </row>
    <row r="90" spans="1:12" ht="14.25" customHeight="1">
      <c r="A90" s="28">
        <v>76</v>
      </c>
      <c r="B90" s="30" t="s">
        <v>204</v>
      </c>
      <c r="C90" s="26">
        <v>10023</v>
      </c>
      <c r="D90" s="26">
        <v>10542</v>
      </c>
      <c r="E90" s="26">
        <v>519</v>
      </c>
      <c r="F90" s="26">
        <v>2399</v>
      </c>
      <c r="G90" s="26">
        <v>2553</v>
      </c>
      <c r="H90" s="26">
        <v>2627</v>
      </c>
      <c r="I90" s="26">
        <v>2610</v>
      </c>
      <c r="J90" s="26">
        <v>2752</v>
      </c>
      <c r="K90" s="70">
        <v>142</v>
      </c>
      <c r="L90" s="25">
        <v>76</v>
      </c>
    </row>
    <row r="91" spans="1:12" ht="14.25" customHeight="1">
      <c r="A91" s="28">
        <v>77</v>
      </c>
      <c r="B91" s="30" t="s">
        <v>203</v>
      </c>
      <c r="C91" s="26">
        <v>118</v>
      </c>
      <c r="D91" s="26">
        <v>161</v>
      </c>
      <c r="E91" s="26">
        <v>43</v>
      </c>
      <c r="F91" s="26">
        <v>35</v>
      </c>
      <c r="G91" s="26">
        <v>54</v>
      </c>
      <c r="H91" s="26">
        <v>31</v>
      </c>
      <c r="I91" s="26">
        <v>36</v>
      </c>
      <c r="J91" s="26">
        <v>41</v>
      </c>
      <c r="K91" s="70">
        <v>5</v>
      </c>
      <c r="L91" s="25">
        <v>77</v>
      </c>
    </row>
    <row r="92" spans="1:12" ht="14.25" customHeight="1">
      <c r="A92" s="28">
        <v>78</v>
      </c>
      <c r="B92" s="27" t="s">
        <v>36</v>
      </c>
      <c r="C92" s="26">
        <v>36851</v>
      </c>
      <c r="D92" s="26">
        <v>40221</v>
      </c>
      <c r="E92" s="26">
        <v>3370</v>
      </c>
      <c r="F92" s="26">
        <v>9330</v>
      </c>
      <c r="G92" s="26">
        <v>9956</v>
      </c>
      <c r="H92" s="26">
        <v>9758</v>
      </c>
      <c r="I92" s="26">
        <v>10148</v>
      </c>
      <c r="J92" s="26">
        <v>10360</v>
      </c>
      <c r="K92" s="70">
        <v>212</v>
      </c>
      <c r="L92" s="25">
        <v>78</v>
      </c>
    </row>
    <row r="93" spans="1:12" ht="14.25" customHeight="1">
      <c r="A93" s="28">
        <v>79</v>
      </c>
      <c r="B93" s="30" t="s">
        <v>202</v>
      </c>
      <c r="C93" s="26">
        <v>5476</v>
      </c>
      <c r="D93" s="26">
        <v>5938</v>
      </c>
      <c r="E93" s="26">
        <v>462</v>
      </c>
      <c r="F93" s="26">
        <v>1348</v>
      </c>
      <c r="G93" s="26">
        <v>1388</v>
      </c>
      <c r="H93" s="26">
        <v>1482</v>
      </c>
      <c r="I93" s="26">
        <v>1505</v>
      </c>
      <c r="J93" s="26">
        <v>1562</v>
      </c>
      <c r="K93" s="70">
        <v>57</v>
      </c>
      <c r="L93" s="25">
        <v>79</v>
      </c>
    </row>
    <row r="94" spans="1:12" ht="14.25" customHeight="1">
      <c r="A94" s="28">
        <v>80</v>
      </c>
      <c r="B94" s="30" t="s">
        <v>201</v>
      </c>
      <c r="C94" s="26">
        <v>28989</v>
      </c>
      <c r="D94" s="26">
        <v>31642</v>
      </c>
      <c r="E94" s="26">
        <v>2653</v>
      </c>
      <c r="F94" s="26">
        <v>7372</v>
      </c>
      <c r="G94" s="26">
        <v>7879</v>
      </c>
      <c r="H94" s="26">
        <v>7654</v>
      </c>
      <c r="I94" s="26">
        <v>7983</v>
      </c>
      <c r="J94" s="26">
        <v>8125</v>
      </c>
      <c r="K94" s="70">
        <v>142</v>
      </c>
      <c r="L94" s="25">
        <v>80</v>
      </c>
    </row>
    <row r="95" spans="1:12" ht="14.25" customHeight="1">
      <c r="A95" s="28">
        <v>81</v>
      </c>
      <c r="B95" s="30" t="s">
        <v>200</v>
      </c>
      <c r="C95" s="26">
        <v>2386</v>
      </c>
      <c r="D95" s="26">
        <v>2642</v>
      </c>
      <c r="E95" s="26">
        <v>256</v>
      </c>
      <c r="F95" s="26">
        <v>611</v>
      </c>
      <c r="G95" s="26">
        <v>688</v>
      </c>
      <c r="H95" s="26">
        <v>622</v>
      </c>
      <c r="I95" s="26">
        <v>659</v>
      </c>
      <c r="J95" s="26">
        <v>673</v>
      </c>
      <c r="K95" s="70">
        <v>14</v>
      </c>
      <c r="L95" s="25">
        <v>81</v>
      </c>
    </row>
    <row r="96" spans="1:12" ht="14.25" customHeight="1">
      <c r="A96" s="28">
        <v>82</v>
      </c>
      <c r="B96" s="27" t="s">
        <v>35</v>
      </c>
      <c r="C96" s="26">
        <v>98922</v>
      </c>
      <c r="D96" s="26">
        <v>104773</v>
      </c>
      <c r="E96" s="26">
        <v>5851</v>
      </c>
      <c r="F96" s="26">
        <v>24619</v>
      </c>
      <c r="G96" s="26">
        <v>24371</v>
      </c>
      <c r="H96" s="26">
        <v>25318</v>
      </c>
      <c r="I96" s="26">
        <v>27485</v>
      </c>
      <c r="J96" s="26">
        <v>27599</v>
      </c>
      <c r="K96" s="70">
        <v>114</v>
      </c>
      <c r="L96" s="25">
        <v>82</v>
      </c>
    </row>
    <row r="97" spans="1:12" ht="14.25" customHeight="1">
      <c r="A97" s="28">
        <v>83</v>
      </c>
      <c r="B97" s="30" t="s">
        <v>199</v>
      </c>
      <c r="C97" s="26">
        <v>34243</v>
      </c>
      <c r="D97" s="26">
        <v>34922</v>
      </c>
      <c r="E97" s="26">
        <v>679</v>
      </c>
      <c r="F97" s="26">
        <v>8704</v>
      </c>
      <c r="G97" s="26">
        <v>7626</v>
      </c>
      <c r="H97" s="26">
        <v>8329</v>
      </c>
      <c r="I97" s="26">
        <v>9494</v>
      </c>
      <c r="J97" s="26">
        <v>9473</v>
      </c>
      <c r="K97" s="70">
        <v>-21</v>
      </c>
      <c r="L97" s="25">
        <v>83</v>
      </c>
    </row>
    <row r="98" spans="1:12" ht="14.25" customHeight="1">
      <c r="A98" s="28">
        <v>84</v>
      </c>
      <c r="B98" s="30" t="s">
        <v>198</v>
      </c>
      <c r="C98" s="26">
        <v>40169</v>
      </c>
      <c r="D98" s="26">
        <v>42906</v>
      </c>
      <c r="E98" s="26">
        <v>2737</v>
      </c>
      <c r="F98" s="26">
        <v>9745</v>
      </c>
      <c r="G98" s="26">
        <v>10232</v>
      </c>
      <c r="H98" s="26">
        <v>10549</v>
      </c>
      <c r="I98" s="26">
        <v>11031</v>
      </c>
      <c r="J98" s="26">
        <v>11093</v>
      </c>
      <c r="K98" s="70">
        <v>62</v>
      </c>
      <c r="L98" s="25">
        <v>84</v>
      </c>
    </row>
    <row r="99" spans="1:12" ht="14.25" customHeight="1">
      <c r="A99" s="28">
        <v>85</v>
      </c>
      <c r="B99" s="30" t="s">
        <v>441</v>
      </c>
      <c r="C99" s="26">
        <v>24510</v>
      </c>
      <c r="D99" s="26">
        <v>26945</v>
      </c>
      <c r="E99" s="26">
        <v>2435</v>
      </c>
      <c r="F99" s="26">
        <v>6170</v>
      </c>
      <c r="G99" s="26">
        <v>6513</v>
      </c>
      <c r="H99" s="26">
        <v>6440</v>
      </c>
      <c r="I99" s="26">
        <v>6960</v>
      </c>
      <c r="J99" s="26">
        <v>7033</v>
      </c>
      <c r="K99" s="70">
        <v>73</v>
      </c>
      <c r="L99" s="25">
        <v>85</v>
      </c>
    </row>
    <row r="100" spans="1:12" ht="14.25" customHeight="1">
      <c r="A100" s="28">
        <v>86</v>
      </c>
      <c r="B100" s="27" t="s">
        <v>34</v>
      </c>
      <c r="C100" s="26">
        <v>21528</v>
      </c>
      <c r="D100" s="26">
        <v>22093</v>
      </c>
      <c r="E100" s="26">
        <v>565</v>
      </c>
      <c r="F100" s="26">
        <v>5435</v>
      </c>
      <c r="G100" s="26">
        <v>5542</v>
      </c>
      <c r="H100" s="26">
        <v>5471</v>
      </c>
      <c r="I100" s="26">
        <v>5576</v>
      </c>
      <c r="J100" s="26">
        <v>5503</v>
      </c>
      <c r="K100" s="70">
        <v>-73</v>
      </c>
      <c r="L100" s="25">
        <v>86</v>
      </c>
    </row>
    <row r="101" spans="1:12" ht="14.25" customHeight="1">
      <c r="A101" s="14">
        <v>87</v>
      </c>
      <c r="B101" s="21" t="s">
        <v>233</v>
      </c>
      <c r="C101" s="12">
        <v>247714</v>
      </c>
      <c r="D101" s="12">
        <v>242770</v>
      </c>
      <c r="E101" s="12">
        <v>-4944</v>
      </c>
      <c r="F101" s="12">
        <v>61010</v>
      </c>
      <c r="G101" s="12">
        <v>62538</v>
      </c>
      <c r="H101" s="12">
        <v>59826</v>
      </c>
      <c r="I101" s="12">
        <v>60032</v>
      </c>
      <c r="J101" s="12">
        <v>60375</v>
      </c>
      <c r="K101" s="69">
        <v>343</v>
      </c>
      <c r="L101" s="11">
        <v>87</v>
      </c>
    </row>
    <row r="102" spans="1:12" ht="14.25" customHeight="1">
      <c r="A102" s="14"/>
      <c r="B102" s="86" t="s">
        <v>232</v>
      </c>
      <c r="C102" s="12"/>
      <c r="D102" s="12"/>
      <c r="E102" s="12"/>
      <c r="F102" s="12"/>
      <c r="G102" s="12"/>
      <c r="H102" s="12"/>
      <c r="I102" s="12"/>
      <c r="J102" s="12"/>
      <c r="K102" s="69"/>
      <c r="L102" s="11"/>
    </row>
    <row r="103" spans="1:12" ht="14.25" customHeight="1">
      <c r="A103" s="28">
        <v>88</v>
      </c>
      <c r="B103" s="85" t="s">
        <v>231</v>
      </c>
      <c r="C103" s="26">
        <v>31636</v>
      </c>
      <c r="D103" s="26">
        <v>32508</v>
      </c>
      <c r="E103" s="26">
        <v>872</v>
      </c>
      <c r="F103" s="26">
        <v>8074</v>
      </c>
      <c r="G103" s="26">
        <v>7548</v>
      </c>
      <c r="H103" s="26">
        <v>7960</v>
      </c>
      <c r="I103" s="26">
        <v>8454</v>
      </c>
      <c r="J103" s="26">
        <v>8547</v>
      </c>
      <c r="K103" s="70">
        <v>93</v>
      </c>
      <c r="L103" s="25">
        <v>88</v>
      </c>
    </row>
    <row r="104" spans="1:12" ht="14.25" customHeight="1">
      <c r="A104" s="28">
        <v>89</v>
      </c>
      <c r="B104" s="85" t="s">
        <v>230</v>
      </c>
      <c r="C104" s="26">
        <v>16153</v>
      </c>
      <c r="D104" s="26">
        <v>15892</v>
      </c>
      <c r="E104" s="26">
        <v>-261</v>
      </c>
      <c r="F104" s="26">
        <v>4025</v>
      </c>
      <c r="G104" s="26">
        <v>4001</v>
      </c>
      <c r="H104" s="26">
        <v>3977</v>
      </c>
      <c r="I104" s="26">
        <v>3962</v>
      </c>
      <c r="J104" s="26">
        <v>3953</v>
      </c>
      <c r="K104" s="70">
        <v>-9</v>
      </c>
      <c r="L104" s="25">
        <v>89</v>
      </c>
    </row>
    <row r="105" spans="1:12" ht="14.25" customHeight="1">
      <c r="A105" s="28">
        <v>90</v>
      </c>
      <c r="B105" s="85" t="s">
        <v>229</v>
      </c>
      <c r="C105" s="26">
        <v>119784</v>
      </c>
      <c r="D105" s="26">
        <v>127789</v>
      </c>
      <c r="E105" s="26">
        <v>8005</v>
      </c>
      <c r="F105" s="26">
        <v>31582</v>
      </c>
      <c r="G105" s="26">
        <v>30247</v>
      </c>
      <c r="H105" s="26">
        <v>31728</v>
      </c>
      <c r="I105" s="26">
        <v>32657</v>
      </c>
      <c r="J105" s="26">
        <v>33157</v>
      </c>
      <c r="K105" s="70">
        <v>500</v>
      </c>
      <c r="L105" s="25">
        <v>90</v>
      </c>
    </row>
    <row r="106" spans="1:12" ht="14.25" customHeight="1">
      <c r="A106" s="28">
        <v>91</v>
      </c>
      <c r="B106" s="85" t="s">
        <v>228</v>
      </c>
      <c r="C106" s="26">
        <v>80038</v>
      </c>
      <c r="D106" s="26">
        <v>110606</v>
      </c>
      <c r="E106" s="26">
        <v>30568</v>
      </c>
      <c r="F106" s="26">
        <v>20380</v>
      </c>
      <c r="G106" s="26">
        <v>20820</v>
      </c>
      <c r="H106" s="26">
        <v>21343</v>
      </c>
      <c r="I106" s="26">
        <v>46452</v>
      </c>
      <c r="J106" s="26">
        <v>21991</v>
      </c>
      <c r="K106" s="70">
        <v>-24461</v>
      </c>
      <c r="L106" s="25">
        <v>91</v>
      </c>
    </row>
    <row r="107" spans="1:12" ht="14.25" customHeight="1">
      <c r="A107" s="68" t="s">
        <v>16</v>
      </c>
      <c r="B107" s="68"/>
      <c r="C107" s="68"/>
      <c r="D107" s="68"/>
      <c r="E107" s="68"/>
      <c r="F107" s="68"/>
      <c r="G107" s="68"/>
      <c r="H107" s="68"/>
      <c r="I107" s="68"/>
      <c r="J107" s="68"/>
      <c r="K107" s="68"/>
      <c r="L107" s="68"/>
    </row>
    <row r="108" spans="1:12" ht="14.25" customHeight="1">
      <c r="A108" s="147" t="s">
        <v>14</v>
      </c>
      <c r="B108" s="147"/>
      <c r="C108" s="147"/>
      <c r="D108" s="147"/>
      <c r="E108" s="147"/>
      <c r="F108" s="147"/>
      <c r="G108" s="147"/>
      <c r="H108" s="147"/>
      <c r="I108" s="147"/>
      <c r="J108" s="147"/>
      <c r="K108" s="147"/>
      <c r="L108" s="147"/>
    </row>
    <row r="109" spans="1:12" ht="14.25" customHeight="1">
      <c r="A109" s="139" t="s">
        <v>17</v>
      </c>
      <c r="B109" s="139"/>
      <c r="C109" s="139"/>
      <c r="D109" s="139"/>
      <c r="E109" s="139"/>
      <c r="F109" s="139"/>
      <c r="G109" s="139"/>
      <c r="H109" s="139"/>
      <c r="I109" s="139"/>
      <c r="J109" s="139"/>
      <c r="K109" s="139"/>
      <c r="L109" s="139"/>
    </row>
    <row r="110" spans="1:12" ht="29.25" customHeight="1">
      <c r="A110" s="143" t="s">
        <v>479</v>
      </c>
      <c r="B110" s="143"/>
      <c r="C110" s="143"/>
      <c r="D110" s="143"/>
      <c r="E110" s="143"/>
      <c r="F110" s="143"/>
      <c r="G110" s="143"/>
      <c r="H110" s="143"/>
      <c r="I110" s="143"/>
      <c r="J110" s="143"/>
      <c r="K110" s="143"/>
      <c r="L110" s="143"/>
    </row>
    <row r="135" ht="46.5" customHeight="1"/>
  </sheetData>
  <mergeCells count="25">
    <mergeCell ref="C54:C56"/>
    <mergeCell ref="D54:D56"/>
    <mergeCell ref="E54:E56"/>
    <mergeCell ref="F54:J54"/>
    <mergeCell ref="A110:L110"/>
    <mergeCell ref="K54:K56"/>
    <mergeCell ref="L54:L56"/>
    <mergeCell ref="A108:L108"/>
    <mergeCell ref="A109:L109"/>
    <mergeCell ref="G5:J5"/>
    <mergeCell ref="G55:J55"/>
    <mergeCell ref="A2:L2"/>
    <mergeCell ref="A3:L3"/>
    <mergeCell ref="A4:A6"/>
    <mergeCell ref="B4:B6"/>
    <mergeCell ref="C4:C6"/>
    <mergeCell ref="D4:D6"/>
    <mergeCell ref="E4:E6"/>
    <mergeCell ref="F4:J4"/>
    <mergeCell ref="K4:K6"/>
    <mergeCell ref="L4:L6"/>
    <mergeCell ref="A52:L52"/>
    <mergeCell ref="A53:L53"/>
    <mergeCell ref="A54:A56"/>
    <mergeCell ref="B54:B56"/>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www.bea.gov/iTable/index_ita.cfm"/>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5"/>
  <cols>
    <col min="1" max="1" width="4.7109375" customWidth="1"/>
    <col min="2" max="2" width="76.28515625" customWidth="1"/>
    <col min="3" max="11" width="9.85546875" customWidth="1"/>
    <col min="12" max="12" width="4.7109375" customWidth="1"/>
  </cols>
  <sheetData>
    <row r="1" spans="1:12" ht="14.25" customHeight="1">
      <c r="A1" s="79" t="s">
        <v>372</v>
      </c>
      <c r="B1" s="78"/>
      <c r="C1" s="78"/>
      <c r="D1" s="78"/>
      <c r="E1" s="78"/>
      <c r="F1" s="78"/>
      <c r="G1" s="78"/>
      <c r="H1" s="78"/>
      <c r="I1" s="65"/>
      <c r="J1" s="65"/>
      <c r="K1" s="64"/>
      <c r="L1" s="81" t="s">
        <v>7</v>
      </c>
    </row>
    <row r="2" spans="1:12" ht="19.5">
      <c r="A2" s="125" t="s">
        <v>449</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0</v>
      </c>
      <c r="G4" s="122"/>
      <c r="H4" s="122"/>
      <c r="I4" s="122"/>
      <c r="J4" s="123"/>
      <c r="K4" s="115" t="s">
        <v>12</v>
      </c>
      <c r="L4" s="130" t="s">
        <v>60</v>
      </c>
    </row>
    <row r="5" spans="1:12" ht="16.5">
      <c r="A5" s="137"/>
      <c r="B5" s="137"/>
      <c r="C5" s="119"/>
      <c r="D5" s="119"/>
      <c r="E5" s="116"/>
      <c r="F5" s="3">
        <v>2016</v>
      </c>
      <c r="G5" s="122">
        <v>2017</v>
      </c>
      <c r="H5" s="122"/>
      <c r="I5" s="122"/>
      <c r="J5" s="123"/>
      <c r="K5" s="116"/>
      <c r="L5" s="131"/>
    </row>
    <row r="6" spans="1:12" ht="18">
      <c r="A6" s="138"/>
      <c r="B6" s="138"/>
      <c r="C6" s="120"/>
      <c r="D6" s="120"/>
      <c r="E6" s="117"/>
      <c r="F6" s="2" t="s">
        <v>4</v>
      </c>
      <c r="G6" s="2" t="s">
        <v>9</v>
      </c>
      <c r="H6" s="2" t="s">
        <v>2</v>
      </c>
      <c r="I6" s="2" t="s">
        <v>10</v>
      </c>
      <c r="J6" s="2" t="s">
        <v>11</v>
      </c>
      <c r="K6" s="117"/>
      <c r="L6" s="132"/>
    </row>
    <row r="7" spans="1:12" ht="3.75" customHeight="1">
      <c r="A7" s="77"/>
      <c r="B7" s="75"/>
      <c r="C7" s="74"/>
      <c r="D7" s="74"/>
      <c r="E7" s="76"/>
      <c r="F7" s="75"/>
      <c r="G7" s="74"/>
      <c r="H7" s="74"/>
      <c r="I7" s="72"/>
      <c r="J7" s="74"/>
      <c r="K7" s="73"/>
      <c r="L7" s="72"/>
    </row>
    <row r="8" spans="1:12" s="1" customFormat="1" ht="14.25" customHeight="1">
      <c r="A8" s="14" t="s">
        <v>435</v>
      </c>
      <c r="B8" s="21" t="s">
        <v>448</v>
      </c>
      <c r="C8" s="12">
        <v>813977</v>
      </c>
      <c r="D8" s="12">
        <v>926862</v>
      </c>
      <c r="E8" s="12">
        <v>112885</v>
      </c>
      <c r="F8" s="12">
        <v>212953</v>
      </c>
      <c r="G8" s="12">
        <v>219580</v>
      </c>
      <c r="H8" s="12">
        <v>225412</v>
      </c>
      <c r="I8" s="12">
        <v>237925</v>
      </c>
      <c r="J8" s="12">
        <v>243945</v>
      </c>
      <c r="K8" s="69">
        <v>6020</v>
      </c>
      <c r="L8" s="11">
        <v>1</v>
      </c>
    </row>
    <row r="9" spans="1:12" s="1" customFormat="1" ht="14.25" customHeight="1">
      <c r="A9" s="14" t="s">
        <v>434</v>
      </c>
      <c r="B9" s="33" t="s">
        <v>32</v>
      </c>
      <c r="C9" s="12">
        <v>807430</v>
      </c>
      <c r="D9" s="12">
        <v>920239</v>
      </c>
      <c r="E9" s="12">
        <v>112809</v>
      </c>
      <c r="F9" s="12">
        <v>211316</v>
      </c>
      <c r="G9" s="12">
        <v>217934</v>
      </c>
      <c r="H9" s="12">
        <v>223758</v>
      </c>
      <c r="I9" s="12">
        <v>236264</v>
      </c>
      <c r="J9" s="12">
        <v>242284</v>
      </c>
      <c r="K9" s="69">
        <v>6020</v>
      </c>
      <c r="L9" s="11">
        <v>2</v>
      </c>
    </row>
    <row r="10" spans="1:12" ht="14.25" customHeight="1">
      <c r="A10" s="28" t="s">
        <v>433</v>
      </c>
      <c r="B10" s="30" t="s">
        <v>31</v>
      </c>
      <c r="C10" s="26">
        <v>444038</v>
      </c>
      <c r="D10" s="26">
        <v>507029</v>
      </c>
      <c r="E10" s="26">
        <v>62991</v>
      </c>
      <c r="F10" s="26">
        <v>118733</v>
      </c>
      <c r="G10" s="26">
        <v>123195</v>
      </c>
      <c r="H10" s="26">
        <v>123135</v>
      </c>
      <c r="I10" s="26">
        <v>128975</v>
      </c>
      <c r="J10" s="26">
        <v>131724</v>
      </c>
      <c r="K10" s="70">
        <v>2749</v>
      </c>
      <c r="L10" s="25">
        <v>3</v>
      </c>
    </row>
    <row r="11" spans="1:12" ht="14.25" customHeight="1">
      <c r="A11" s="28" t="s">
        <v>432</v>
      </c>
      <c r="B11" s="35" t="s">
        <v>245</v>
      </c>
      <c r="C11" s="26">
        <v>419493</v>
      </c>
      <c r="D11" s="26">
        <v>479053</v>
      </c>
      <c r="E11" s="26">
        <v>59560</v>
      </c>
      <c r="F11" s="26">
        <v>111990</v>
      </c>
      <c r="G11" s="26">
        <v>116797</v>
      </c>
      <c r="H11" s="26">
        <v>116958</v>
      </c>
      <c r="I11" s="26">
        <v>121479</v>
      </c>
      <c r="J11" s="26">
        <v>123819</v>
      </c>
      <c r="K11" s="70">
        <v>2340</v>
      </c>
      <c r="L11" s="25">
        <v>4</v>
      </c>
    </row>
    <row r="12" spans="1:12" ht="14.25" customHeight="1">
      <c r="A12" s="28" t="s">
        <v>431</v>
      </c>
      <c r="B12" s="55" t="s">
        <v>244</v>
      </c>
      <c r="C12" s="26">
        <v>120899</v>
      </c>
      <c r="D12" s="26">
        <v>134468</v>
      </c>
      <c r="E12" s="26">
        <v>13569</v>
      </c>
      <c r="F12" s="26">
        <v>31823</v>
      </c>
      <c r="G12" s="26">
        <v>30476</v>
      </c>
      <c r="H12" s="26">
        <v>28748</v>
      </c>
      <c r="I12" s="26">
        <v>55949</v>
      </c>
      <c r="J12" s="26">
        <v>19295</v>
      </c>
      <c r="K12" s="70">
        <v>-36654</v>
      </c>
      <c r="L12" s="25">
        <v>5</v>
      </c>
    </row>
    <row r="13" spans="1:12" ht="14.25" customHeight="1">
      <c r="A13" s="28" t="s">
        <v>430</v>
      </c>
      <c r="B13" s="55" t="s">
        <v>243</v>
      </c>
      <c r="C13" s="26">
        <v>298594</v>
      </c>
      <c r="D13" s="26">
        <v>344584</v>
      </c>
      <c r="E13" s="26">
        <v>45990</v>
      </c>
      <c r="F13" s="26">
        <v>80167</v>
      </c>
      <c r="G13" s="26">
        <v>86321</v>
      </c>
      <c r="H13" s="26">
        <v>88210</v>
      </c>
      <c r="I13" s="26">
        <v>65530</v>
      </c>
      <c r="J13" s="26">
        <v>104524</v>
      </c>
      <c r="K13" s="70">
        <v>38994</v>
      </c>
      <c r="L13" s="25">
        <v>6</v>
      </c>
    </row>
    <row r="14" spans="1:12" ht="14.25" customHeight="1">
      <c r="A14" s="28" t="s">
        <v>429</v>
      </c>
      <c r="B14" s="35" t="s">
        <v>242</v>
      </c>
      <c r="C14" s="26">
        <v>24544</v>
      </c>
      <c r="D14" s="26">
        <v>27976</v>
      </c>
      <c r="E14" s="26">
        <v>3432</v>
      </c>
      <c r="F14" s="26">
        <v>6743</v>
      </c>
      <c r="G14" s="26">
        <v>6398</v>
      </c>
      <c r="H14" s="26">
        <v>6177</v>
      </c>
      <c r="I14" s="26">
        <v>7496</v>
      </c>
      <c r="J14" s="26">
        <v>7905</v>
      </c>
      <c r="K14" s="70">
        <v>409</v>
      </c>
      <c r="L14" s="25">
        <v>7</v>
      </c>
    </row>
    <row r="15" spans="1:12" ht="14.25" customHeight="1">
      <c r="A15" s="28" t="s">
        <v>428</v>
      </c>
      <c r="B15" s="55" t="s">
        <v>247</v>
      </c>
      <c r="C15" s="26">
        <v>17670</v>
      </c>
      <c r="D15" s="26">
        <v>18145</v>
      </c>
      <c r="E15" s="26">
        <v>475</v>
      </c>
      <c r="F15" s="26">
        <v>4652</v>
      </c>
      <c r="G15" s="26">
        <v>4582</v>
      </c>
      <c r="H15" s="26">
        <v>4490</v>
      </c>
      <c r="I15" s="26">
        <v>4477</v>
      </c>
      <c r="J15" s="26">
        <v>4595</v>
      </c>
      <c r="K15" s="70">
        <v>118</v>
      </c>
      <c r="L15" s="25">
        <v>8</v>
      </c>
    </row>
    <row r="16" spans="1:12" ht="14.25" customHeight="1">
      <c r="A16" s="28" t="s">
        <v>427</v>
      </c>
      <c r="B16" s="55" t="s">
        <v>246</v>
      </c>
      <c r="C16" s="26">
        <v>6874</v>
      </c>
      <c r="D16" s="26">
        <v>9831</v>
      </c>
      <c r="E16" s="26">
        <v>2957</v>
      </c>
      <c r="F16" s="26">
        <v>2090</v>
      </c>
      <c r="G16" s="26">
        <v>1816</v>
      </c>
      <c r="H16" s="26">
        <v>1687</v>
      </c>
      <c r="I16" s="26">
        <v>3019</v>
      </c>
      <c r="J16" s="26">
        <v>3310</v>
      </c>
      <c r="K16" s="70">
        <v>291</v>
      </c>
      <c r="L16" s="25">
        <v>9</v>
      </c>
    </row>
    <row r="17" spans="1:12" ht="14.25" customHeight="1">
      <c r="A17" s="28" t="s">
        <v>426</v>
      </c>
      <c r="B17" s="30" t="s">
        <v>30</v>
      </c>
      <c r="C17" s="26">
        <v>324051</v>
      </c>
      <c r="D17" s="26">
        <v>351419</v>
      </c>
      <c r="E17" s="26">
        <v>27368</v>
      </c>
      <c r="F17" s="26">
        <v>82153</v>
      </c>
      <c r="G17" s="26">
        <v>82171</v>
      </c>
      <c r="H17" s="26">
        <v>85666</v>
      </c>
      <c r="I17" s="26">
        <v>90534</v>
      </c>
      <c r="J17" s="26">
        <v>93047</v>
      </c>
      <c r="K17" s="70">
        <v>2513</v>
      </c>
      <c r="L17" s="25">
        <v>10</v>
      </c>
    </row>
    <row r="18" spans="1:12" ht="14.25" customHeight="1">
      <c r="A18" s="28" t="s">
        <v>425</v>
      </c>
      <c r="B18" s="35" t="s">
        <v>239</v>
      </c>
      <c r="C18" s="26">
        <v>217629</v>
      </c>
      <c r="D18" s="26">
        <v>233136</v>
      </c>
      <c r="E18" s="26">
        <v>15507</v>
      </c>
      <c r="F18" s="26">
        <v>54221</v>
      </c>
      <c r="G18" s="26">
        <v>53958</v>
      </c>
      <c r="H18" s="26">
        <v>56640</v>
      </c>
      <c r="I18" s="26">
        <v>60591</v>
      </c>
      <c r="J18" s="26">
        <v>61948</v>
      </c>
      <c r="K18" s="70">
        <v>1357</v>
      </c>
      <c r="L18" s="25">
        <v>11</v>
      </c>
    </row>
    <row r="19" spans="1:12" ht="14.25" customHeight="1">
      <c r="A19" s="28" t="s">
        <v>424</v>
      </c>
      <c r="B19" s="55" t="s">
        <v>238</v>
      </c>
      <c r="C19" s="26">
        <v>190554</v>
      </c>
      <c r="D19" s="26">
        <v>206878</v>
      </c>
      <c r="E19" s="26">
        <v>16324</v>
      </c>
      <c r="F19" s="26">
        <v>47518</v>
      </c>
      <c r="G19" s="26">
        <v>47603</v>
      </c>
      <c r="H19" s="26">
        <v>50298</v>
      </c>
      <c r="I19" s="26">
        <v>53809</v>
      </c>
      <c r="J19" s="26">
        <v>55168</v>
      </c>
      <c r="K19" s="70">
        <v>1359</v>
      </c>
      <c r="L19" s="25">
        <v>12</v>
      </c>
    </row>
    <row r="20" spans="1:12" ht="14.25" customHeight="1">
      <c r="A20" s="28" t="s">
        <v>423</v>
      </c>
      <c r="B20" s="55" t="s">
        <v>237</v>
      </c>
      <c r="C20" s="26">
        <v>27075</v>
      </c>
      <c r="D20" s="26">
        <v>26258</v>
      </c>
      <c r="E20" s="26">
        <v>-817</v>
      </c>
      <c r="F20" s="26">
        <v>6703</v>
      </c>
      <c r="G20" s="26">
        <v>6354</v>
      </c>
      <c r="H20" s="26">
        <v>6342</v>
      </c>
      <c r="I20" s="26">
        <v>6783</v>
      </c>
      <c r="J20" s="26">
        <v>6780</v>
      </c>
      <c r="K20" s="70">
        <v>-3</v>
      </c>
      <c r="L20" s="25">
        <v>13</v>
      </c>
    </row>
    <row r="21" spans="1:12" ht="14.25" customHeight="1">
      <c r="A21" s="28" t="s">
        <v>422</v>
      </c>
      <c r="B21" s="35" t="s">
        <v>236</v>
      </c>
      <c r="C21" s="26">
        <v>106422</v>
      </c>
      <c r="D21" s="26">
        <v>118282</v>
      </c>
      <c r="E21" s="26">
        <v>11860</v>
      </c>
      <c r="F21" s="26">
        <v>27932</v>
      </c>
      <c r="G21" s="26">
        <v>28214</v>
      </c>
      <c r="H21" s="26">
        <v>29026</v>
      </c>
      <c r="I21" s="26">
        <v>29943</v>
      </c>
      <c r="J21" s="26">
        <v>31100</v>
      </c>
      <c r="K21" s="70">
        <v>1157</v>
      </c>
      <c r="L21" s="25">
        <v>14</v>
      </c>
    </row>
    <row r="22" spans="1:12" ht="14.25" customHeight="1">
      <c r="A22" s="28" t="s">
        <v>421</v>
      </c>
      <c r="B22" s="55" t="s">
        <v>78</v>
      </c>
      <c r="C22" s="26">
        <v>2282</v>
      </c>
      <c r="D22" s="26">
        <v>5368</v>
      </c>
      <c r="E22" s="26">
        <v>3086</v>
      </c>
      <c r="F22" s="26">
        <v>579</v>
      </c>
      <c r="G22" s="26">
        <v>870</v>
      </c>
      <c r="H22" s="26">
        <v>1186</v>
      </c>
      <c r="I22" s="26">
        <v>1523</v>
      </c>
      <c r="J22" s="26">
        <v>1789</v>
      </c>
      <c r="K22" s="70">
        <v>266</v>
      </c>
      <c r="L22" s="25">
        <v>15</v>
      </c>
    </row>
    <row r="23" spans="1:12" ht="14.25" customHeight="1">
      <c r="A23" s="28" t="s">
        <v>420</v>
      </c>
      <c r="B23" s="55" t="s">
        <v>77</v>
      </c>
      <c r="C23" s="26">
        <v>104140</v>
      </c>
      <c r="D23" s="26">
        <v>112914</v>
      </c>
      <c r="E23" s="26">
        <v>8774</v>
      </c>
      <c r="F23" s="26">
        <v>27352</v>
      </c>
      <c r="G23" s="26">
        <v>27343</v>
      </c>
      <c r="H23" s="26">
        <v>27841</v>
      </c>
      <c r="I23" s="26">
        <v>28419</v>
      </c>
      <c r="J23" s="26">
        <v>29311</v>
      </c>
      <c r="K23" s="70">
        <v>892</v>
      </c>
      <c r="L23" s="25">
        <v>16</v>
      </c>
    </row>
    <row r="24" spans="1:12" ht="14.25" customHeight="1">
      <c r="A24" s="28" t="s">
        <v>419</v>
      </c>
      <c r="B24" s="30" t="s">
        <v>29</v>
      </c>
      <c r="C24" s="26">
        <v>39233</v>
      </c>
      <c r="D24" s="26">
        <v>61393</v>
      </c>
      <c r="E24" s="26">
        <v>22160</v>
      </c>
      <c r="F24" s="26">
        <v>10367</v>
      </c>
      <c r="G24" s="26">
        <v>12509</v>
      </c>
      <c r="H24" s="26">
        <v>14822</v>
      </c>
      <c r="I24" s="26">
        <v>16632</v>
      </c>
      <c r="J24" s="26">
        <v>17431</v>
      </c>
      <c r="K24" s="70">
        <v>799</v>
      </c>
      <c r="L24" s="25">
        <v>17</v>
      </c>
    </row>
    <row r="25" spans="1:12" ht="14.25" customHeight="1">
      <c r="A25" s="28" t="s">
        <v>418</v>
      </c>
      <c r="B25" s="35" t="s">
        <v>446</v>
      </c>
      <c r="C25" s="26">
        <v>29435</v>
      </c>
      <c r="D25" s="26">
        <v>50614</v>
      </c>
      <c r="E25" s="26">
        <v>21179</v>
      </c>
      <c r="F25" s="26">
        <v>7789</v>
      </c>
      <c r="G25" s="26">
        <v>9845</v>
      </c>
      <c r="H25" s="26">
        <v>12163</v>
      </c>
      <c r="I25" s="26">
        <v>13907</v>
      </c>
      <c r="J25" s="26">
        <v>14699</v>
      </c>
      <c r="K25" s="70">
        <v>792</v>
      </c>
      <c r="L25" s="25">
        <v>18</v>
      </c>
    </row>
    <row r="26" spans="1:12" ht="14.25" customHeight="1">
      <c r="A26" s="28" t="s">
        <v>417</v>
      </c>
      <c r="B26" s="35" t="s">
        <v>235</v>
      </c>
      <c r="C26" s="26">
        <v>9799</v>
      </c>
      <c r="D26" s="26">
        <v>10779</v>
      </c>
      <c r="E26" s="26">
        <v>980</v>
      </c>
      <c r="F26" s="26">
        <v>2578</v>
      </c>
      <c r="G26" s="26">
        <v>2663</v>
      </c>
      <c r="H26" s="26">
        <v>2660</v>
      </c>
      <c r="I26" s="26">
        <v>2725</v>
      </c>
      <c r="J26" s="26">
        <v>2732</v>
      </c>
      <c r="K26" s="70">
        <v>7</v>
      </c>
      <c r="L26" s="25">
        <v>19</v>
      </c>
    </row>
    <row r="27" spans="1:12" ht="14.25" customHeight="1">
      <c r="A27" s="28" t="s">
        <v>416</v>
      </c>
      <c r="B27" s="30" t="s">
        <v>54</v>
      </c>
      <c r="C27" s="26">
        <v>108</v>
      </c>
      <c r="D27" s="26">
        <v>399</v>
      </c>
      <c r="E27" s="26">
        <v>291</v>
      </c>
      <c r="F27" s="26">
        <v>62</v>
      </c>
      <c r="G27" s="26">
        <v>59</v>
      </c>
      <c r="H27" s="26">
        <v>135</v>
      </c>
      <c r="I27" s="26">
        <v>123</v>
      </c>
      <c r="J27" s="26">
        <v>82</v>
      </c>
      <c r="K27" s="70">
        <v>-41</v>
      </c>
      <c r="L27" s="25">
        <v>20</v>
      </c>
    </row>
    <row r="28" spans="1:12" ht="14.25" customHeight="1">
      <c r="A28" s="28" t="s">
        <v>415</v>
      </c>
      <c r="B28" s="35" t="s">
        <v>242</v>
      </c>
      <c r="C28" s="26">
        <v>108</v>
      </c>
      <c r="D28" s="26">
        <v>399</v>
      </c>
      <c r="E28" s="26">
        <v>291</v>
      </c>
      <c r="F28" s="26">
        <v>62</v>
      </c>
      <c r="G28" s="26">
        <v>59</v>
      </c>
      <c r="H28" s="26">
        <v>135</v>
      </c>
      <c r="I28" s="26">
        <v>123</v>
      </c>
      <c r="J28" s="26">
        <v>82</v>
      </c>
      <c r="K28" s="70">
        <v>-41</v>
      </c>
      <c r="L28" s="25">
        <v>21</v>
      </c>
    </row>
    <row r="29" spans="1:12" s="1" customFormat="1" ht="14.25" customHeight="1">
      <c r="A29" s="14" t="s">
        <v>414</v>
      </c>
      <c r="B29" s="33" t="s">
        <v>28</v>
      </c>
      <c r="C29" s="12">
        <v>6547</v>
      </c>
      <c r="D29" s="12">
        <v>6622</v>
      </c>
      <c r="E29" s="12">
        <v>75</v>
      </c>
      <c r="F29" s="12">
        <v>1637</v>
      </c>
      <c r="G29" s="12">
        <v>1646</v>
      </c>
      <c r="H29" s="12">
        <v>1654</v>
      </c>
      <c r="I29" s="12">
        <v>1661</v>
      </c>
      <c r="J29" s="12">
        <v>1660</v>
      </c>
      <c r="K29" s="69">
        <v>-1</v>
      </c>
      <c r="L29" s="11">
        <v>22</v>
      </c>
    </row>
    <row r="30" spans="1:12" s="1" customFormat="1" ht="14.25" customHeight="1">
      <c r="A30" s="14" t="s">
        <v>413</v>
      </c>
      <c r="B30" s="21" t="s">
        <v>447</v>
      </c>
      <c r="C30" s="12">
        <v>640751</v>
      </c>
      <c r="D30" s="12">
        <v>709864</v>
      </c>
      <c r="E30" s="12">
        <v>69113</v>
      </c>
      <c r="F30" s="12">
        <v>161656</v>
      </c>
      <c r="G30" s="12">
        <v>169152</v>
      </c>
      <c r="H30" s="12">
        <v>174533</v>
      </c>
      <c r="I30" s="12">
        <v>179430</v>
      </c>
      <c r="J30" s="12">
        <v>186749</v>
      </c>
      <c r="K30" s="69">
        <v>7319</v>
      </c>
      <c r="L30" s="11">
        <v>23</v>
      </c>
    </row>
    <row r="31" spans="1:12" s="1" customFormat="1" ht="14.25" customHeight="1">
      <c r="A31" s="14" t="s">
        <v>412</v>
      </c>
      <c r="B31" s="33" t="s">
        <v>32</v>
      </c>
      <c r="C31" s="12">
        <v>620608</v>
      </c>
      <c r="D31" s="12">
        <v>688827</v>
      </c>
      <c r="E31" s="12">
        <v>68219</v>
      </c>
      <c r="F31" s="12">
        <v>156499</v>
      </c>
      <c r="G31" s="12">
        <v>164132</v>
      </c>
      <c r="H31" s="12">
        <v>169310</v>
      </c>
      <c r="I31" s="12">
        <v>174031</v>
      </c>
      <c r="J31" s="12">
        <v>181354</v>
      </c>
      <c r="K31" s="69">
        <v>7323</v>
      </c>
      <c r="L31" s="11">
        <v>24</v>
      </c>
    </row>
    <row r="32" spans="1:12" ht="14.25" customHeight="1">
      <c r="A32" s="28" t="s">
        <v>411</v>
      </c>
      <c r="B32" s="30" t="s">
        <v>31</v>
      </c>
      <c r="C32" s="26">
        <v>185211</v>
      </c>
      <c r="D32" s="26">
        <v>201969</v>
      </c>
      <c r="E32" s="26">
        <v>16758</v>
      </c>
      <c r="F32" s="26">
        <v>43528</v>
      </c>
      <c r="G32" s="26">
        <v>48874</v>
      </c>
      <c r="H32" s="26">
        <v>49564</v>
      </c>
      <c r="I32" s="26">
        <v>49442</v>
      </c>
      <c r="J32" s="26">
        <v>54088</v>
      </c>
      <c r="K32" s="70">
        <v>4646</v>
      </c>
      <c r="L32" s="25">
        <v>25</v>
      </c>
    </row>
    <row r="33" spans="1:12" ht="14.25" customHeight="1">
      <c r="A33" s="28" t="s">
        <v>410</v>
      </c>
      <c r="B33" s="35" t="s">
        <v>245</v>
      </c>
      <c r="C33" s="26">
        <v>138108</v>
      </c>
      <c r="D33" s="26">
        <v>149941</v>
      </c>
      <c r="E33" s="26">
        <v>11833</v>
      </c>
      <c r="F33" s="26">
        <v>31298</v>
      </c>
      <c r="G33" s="26">
        <v>34937</v>
      </c>
      <c r="H33" s="26">
        <v>36742</v>
      </c>
      <c r="I33" s="26">
        <v>36509</v>
      </c>
      <c r="J33" s="26">
        <v>41752</v>
      </c>
      <c r="K33" s="70">
        <v>5243</v>
      </c>
      <c r="L33" s="25">
        <v>26</v>
      </c>
    </row>
    <row r="34" spans="1:12" ht="14.25" customHeight="1">
      <c r="A34" s="28" t="s">
        <v>409</v>
      </c>
      <c r="B34" s="55" t="s">
        <v>244</v>
      </c>
      <c r="C34" s="26">
        <v>40436</v>
      </c>
      <c r="D34" s="26">
        <v>41466</v>
      </c>
      <c r="E34" s="26">
        <v>1030</v>
      </c>
      <c r="F34" s="26">
        <v>12744</v>
      </c>
      <c r="G34" s="26">
        <v>7725</v>
      </c>
      <c r="H34" s="26">
        <v>16456</v>
      </c>
      <c r="I34" s="26">
        <v>8040</v>
      </c>
      <c r="J34" s="26">
        <v>9245</v>
      </c>
      <c r="K34" s="70">
        <v>1205</v>
      </c>
      <c r="L34" s="25">
        <v>27</v>
      </c>
    </row>
    <row r="35" spans="1:12" ht="14.25" customHeight="1">
      <c r="A35" s="28" t="s">
        <v>408</v>
      </c>
      <c r="B35" s="55" t="s">
        <v>243</v>
      </c>
      <c r="C35" s="26">
        <v>97672</v>
      </c>
      <c r="D35" s="26">
        <v>108475</v>
      </c>
      <c r="E35" s="26">
        <v>10803</v>
      </c>
      <c r="F35" s="26">
        <v>18554</v>
      </c>
      <c r="G35" s="26">
        <v>27212</v>
      </c>
      <c r="H35" s="26">
        <v>20286</v>
      </c>
      <c r="I35" s="26">
        <v>28469</v>
      </c>
      <c r="J35" s="26">
        <v>32507</v>
      </c>
      <c r="K35" s="70">
        <v>4038</v>
      </c>
      <c r="L35" s="25">
        <v>28</v>
      </c>
    </row>
    <row r="36" spans="1:12" ht="14.25" customHeight="1">
      <c r="A36" s="28" t="s">
        <v>407</v>
      </c>
      <c r="B36" s="35" t="s">
        <v>242</v>
      </c>
      <c r="C36" s="26">
        <v>47103</v>
      </c>
      <c r="D36" s="26">
        <v>52028</v>
      </c>
      <c r="E36" s="26">
        <v>4925</v>
      </c>
      <c r="F36" s="26">
        <v>12230</v>
      </c>
      <c r="G36" s="26">
        <v>13937</v>
      </c>
      <c r="H36" s="26">
        <v>12822</v>
      </c>
      <c r="I36" s="26">
        <v>12933</v>
      </c>
      <c r="J36" s="26">
        <v>12336</v>
      </c>
      <c r="K36" s="70">
        <v>-597</v>
      </c>
      <c r="L36" s="25">
        <v>29</v>
      </c>
    </row>
    <row r="37" spans="1:12" ht="14.25" customHeight="1">
      <c r="A37" s="28" t="s">
        <v>406</v>
      </c>
      <c r="B37" s="55" t="s">
        <v>241</v>
      </c>
      <c r="C37" s="26">
        <v>39720</v>
      </c>
      <c r="D37" s="26">
        <v>43447</v>
      </c>
      <c r="E37" s="26">
        <v>3727</v>
      </c>
      <c r="F37" s="26">
        <v>10275</v>
      </c>
      <c r="G37" s="26">
        <v>11910</v>
      </c>
      <c r="H37" s="26">
        <v>10770</v>
      </c>
      <c r="I37" s="26">
        <v>10717</v>
      </c>
      <c r="J37" s="26">
        <v>10050</v>
      </c>
      <c r="K37" s="70">
        <v>-667</v>
      </c>
      <c r="L37" s="25">
        <v>30</v>
      </c>
    </row>
    <row r="38" spans="1:12" ht="14.25" customHeight="1">
      <c r="A38" s="28" t="s">
        <v>404</v>
      </c>
      <c r="B38" s="55" t="s">
        <v>240</v>
      </c>
      <c r="C38" s="26">
        <v>7382</v>
      </c>
      <c r="D38" s="26">
        <v>8582</v>
      </c>
      <c r="E38" s="26">
        <v>1200</v>
      </c>
      <c r="F38" s="26">
        <v>1955</v>
      </c>
      <c r="G38" s="26">
        <v>2028</v>
      </c>
      <c r="H38" s="26">
        <v>2052</v>
      </c>
      <c r="I38" s="26">
        <v>2216</v>
      </c>
      <c r="J38" s="26">
        <v>2286</v>
      </c>
      <c r="K38" s="70">
        <v>70</v>
      </c>
      <c r="L38" s="25">
        <v>31</v>
      </c>
    </row>
    <row r="39" spans="1:12" ht="14.25" customHeight="1">
      <c r="A39" s="28" t="s">
        <v>403</v>
      </c>
      <c r="B39" s="30" t="s">
        <v>30</v>
      </c>
      <c r="C39" s="26">
        <v>409152</v>
      </c>
      <c r="D39" s="26">
        <v>438863</v>
      </c>
      <c r="E39" s="26">
        <v>29711</v>
      </c>
      <c r="F39" s="26">
        <v>105651</v>
      </c>
      <c r="G39" s="26">
        <v>106022</v>
      </c>
      <c r="H39" s="26">
        <v>108444</v>
      </c>
      <c r="I39" s="26">
        <v>111396</v>
      </c>
      <c r="J39" s="26">
        <v>113001</v>
      </c>
      <c r="K39" s="70">
        <v>1605</v>
      </c>
      <c r="L39" s="25">
        <v>32</v>
      </c>
    </row>
    <row r="40" spans="1:12" ht="14.25" customHeight="1">
      <c r="A40" s="28" t="s">
        <v>402</v>
      </c>
      <c r="B40" s="35" t="s">
        <v>239</v>
      </c>
      <c r="C40" s="26">
        <v>138488</v>
      </c>
      <c r="D40" s="26">
        <v>144680</v>
      </c>
      <c r="E40" s="26">
        <v>6192</v>
      </c>
      <c r="F40" s="26">
        <v>34589</v>
      </c>
      <c r="G40" s="26">
        <v>35271</v>
      </c>
      <c r="H40" s="26">
        <v>36036</v>
      </c>
      <c r="I40" s="26">
        <v>36711</v>
      </c>
      <c r="J40" s="26">
        <v>36661</v>
      </c>
      <c r="K40" s="70">
        <v>-50</v>
      </c>
      <c r="L40" s="25">
        <v>33</v>
      </c>
    </row>
    <row r="41" spans="1:12" ht="14.25" customHeight="1">
      <c r="A41" s="28" t="s">
        <v>401</v>
      </c>
      <c r="B41" s="55" t="s">
        <v>238</v>
      </c>
      <c r="C41" s="26">
        <v>107765</v>
      </c>
      <c r="D41" s="26">
        <v>112993</v>
      </c>
      <c r="E41" s="26">
        <v>5228</v>
      </c>
      <c r="F41" s="26">
        <v>26817</v>
      </c>
      <c r="G41" s="26">
        <v>27615</v>
      </c>
      <c r="H41" s="26">
        <v>28078</v>
      </c>
      <c r="I41" s="26">
        <v>28596</v>
      </c>
      <c r="J41" s="26">
        <v>28705</v>
      </c>
      <c r="K41" s="70">
        <v>109</v>
      </c>
      <c r="L41" s="25">
        <v>34</v>
      </c>
    </row>
    <row r="42" spans="1:12" ht="14.25" customHeight="1">
      <c r="A42" s="28" t="s">
        <v>400</v>
      </c>
      <c r="B42" s="55" t="s">
        <v>237</v>
      </c>
      <c r="C42" s="26">
        <v>30723</v>
      </c>
      <c r="D42" s="26">
        <v>31687</v>
      </c>
      <c r="E42" s="26">
        <v>964</v>
      </c>
      <c r="F42" s="26">
        <v>7772</v>
      </c>
      <c r="G42" s="26">
        <v>7656</v>
      </c>
      <c r="H42" s="26">
        <v>7958</v>
      </c>
      <c r="I42" s="26">
        <v>8116</v>
      </c>
      <c r="J42" s="26">
        <v>7957</v>
      </c>
      <c r="K42" s="70">
        <v>-159</v>
      </c>
      <c r="L42" s="25">
        <v>35</v>
      </c>
    </row>
    <row r="43" spans="1:12" ht="14.25" customHeight="1">
      <c r="A43" s="28" t="s">
        <v>399</v>
      </c>
      <c r="B43" s="35" t="s">
        <v>236</v>
      </c>
      <c r="C43" s="26">
        <v>270665</v>
      </c>
      <c r="D43" s="26">
        <v>294183</v>
      </c>
      <c r="E43" s="26">
        <v>23518</v>
      </c>
      <c r="F43" s="26">
        <v>71062</v>
      </c>
      <c r="G43" s="26">
        <v>70751</v>
      </c>
      <c r="H43" s="26">
        <v>72408</v>
      </c>
      <c r="I43" s="26">
        <v>74684</v>
      </c>
      <c r="J43" s="26">
        <v>76339</v>
      </c>
      <c r="K43" s="70">
        <v>1655</v>
      </c>
      <c r="L43" s="25">
        <v>36</v>
      </c>
    </row>
    <row r="44" spans="1:12" ht="14.25" customHeight="1">
      <c r="A44" s="28" t="s">
        <v>398</v>
      </c>
      <c r="B44" s="55" t="s">
        <v>78</v>
      </c>
      <c r="C44" s="26">
        <v>3710</v>
      </c>
      <c r="D44" s="26">
        <v>8423</v>
      </c>
      <c r="E44" s="26">
        <v>4713</v>
      </c>
      <c r="F44" s="26">
        <v>1126</v>
      </c>
      <c r="G44" s="26">
        <v>1424</v>
      </c>
      <c r="H44" s="26">
        <v>1903</v>
      </c>
      <c r="I44" s="26">
        <v>2319</v>
      </c>
      <c r="J44" s="26">
        <v>2778</v>
      </c>
      <c r="K44" s="70">
        <v>459</v>
      </c>
      <c r="L44" s="25">
        <v>37</v>
      </c>
    </row>
    <row r="45" spans="1:12" ht="14.25" customHeight="1">
      <c r="A45" s="28" t="s">
        <v>397</v>
      </c>
      <c r="B45" s="55" t="s">
        <v>77</v>
      </c>
      <c r="C45" s="26">
        <v>266955</v>
      </c>
      <c r="D45" s="26">
        <v>285760</v>
      </c>
      <c r="E45" s="26">
        <v>18805</v>
      </c>
      <c r="F45" s="26">
        <v>69936</v>
      </c>
      <c r="G45" s="26">
        <v>69327</v>
      </c>
      <c r="H45" s="26">
        <v>70505</v>
      </c>
      <c r="I45" s="26">
        <v>72366</v>
      </c>
      <c r="J45" s="26">
        <v>73562</v>
      </c>
      <c r="K45" s="70">
        <v>1196</v>
      </c>
      <c r="L45" s="25">
        <v>38</v>
      </c>
    </row>
    <row r="46" spans="1:12" ht="14.25" customHeight="1">
      <c r="A46" s="28" t="s">
        <v>396</v>
      </c>
      <c r="B46" s="30" t="s">
        <v>29</v>
      </c>
      <c r="C46" s="26">
        <v>26245</v>
      </c>
      <c r="D46" s="26">
        <v>47995</v>
      </c>
      <c r="E46" s="26">
        <v>21750</v>
      </c>
      <c r="F46" s="26">
        <v>7320</v>
      </c>
      <c r="G46" s="26">
        <v>9235</v>
      </c>
      <c r="H46" s="26">
        <v>11301</v>
      </c>
      <c r="I46" s="26">
        <v>13193</v>
      </c>
      <c r="J46" s="26">
        <v>14265</v>
      </c>
      <c r="K46" s="70">
        <v>1072</v>
      </c>
      <c r="L46" s="25">
        <v>39</v>
      </c>
    </row>
    <row r="47" spans="1:12" ht="14.25" customHeight="1">
      <c r="A47" s="28" t="s">
        <v>395</v>
      </c>
      <c r="B47" s="35" t="s">
        <v>446</v>
      </c>
      <c r="C47" s="26">
        <v>23719</v>
      </c>
      <c r="D47" s="26">
        <v>45337</v>
      </c>
      <c r="E47" s="26">
        <v>21618</v>
      </c>
      <c r="F47" s="26">
        <v>6675</v>
      </c>
      <c r="G47" s="26">
        <v>8586</v>
      </c>
      <c r="H47" s="26">
        <v>10651</v>
      </c>
      <c r="I47" s="26">
        <v>12515</v>
      </c>
      <c r="J47" s="26">
        <v>13585</v>
      </c>
      <c r="K47" s="70">
        <v>1070</v>
      </c>
      <c r="L47" s="25">
        <v>40</v>
      </c>
    </row>
    <row r="48" spans="1:12" ht="14.25" customHeight="1">
      <c r="A48" s="28" t="s">
        <v>394</v>
      </c>
      <c r="B48" s="35" t="s">
        <v>235</v>
      </c>
      <c r="C48" s="26">
        <v>2527</v>
      </c>
      <c r="D48" s="26">
        <v>2659</v>
      </c>
      <c r="E48" s="26">
        <v>132</v>
      </c>
      <c r="F48" s="26">
        <v>645</v>
      </c>
      <c r="G48" s="26">
        <v>650</v>
      </c>
      <c r="H48" s="26">
        <v>650</v>
      </c>
      <c r="I48" s="26">
        <v>678</v>
      </c>
      <c r="J48" s="26">
        <v>681</v>
      </c>
      <c r="K48" s="70">
        <v>3</v>
      </c>
      <c r="L48" s="25">
        <v>41</v>
      </c>
    </row>
    <row r="49" spans="1:12" s="1" customFormat="1" ht="14.25" customHeight="1">
      <c r="A49" s="14" t="s">
        <v>393</v>
      </c>
      <c r="B49" s="33" t="s">
        <v>28</v>
      </c>
      <c r="C49" s="12">
        <v>20143</v>
      </c>
      <c r="D49" s="12">
        <v>21036</v>
      </c>
      <c r="E49" s="12">
        <v>893</v>
      </c>
      <c r="F49" s="12">
        <v>5157</v>
      </c>
      <c r="G49" s="12">
        <v>5020</v>
      </c>
      <c r="H49" s="12">
        <v>5223</v>
      </c>
      <c r="I49" s="12">
        <v>5398</v>
      </c>
      <c r="J49" s="12">
        <v>5395</v>
      </c>
      <c r="K49" s="69">
        <v>-3</v>
      </c>
      <c r="L49" s="11">
        <v>42</v>
      </c>
    </row>
    <row r="50" spans="1:12" s="1" customFormat="1" ht="14.25" customHeight="1">
      <c r="A50" s="14" t="s">
        <v>392</v>
      </c>
      <c r="B50" s="21" t="s">
        <v>234</v>
      </c>
      <c r="C50" s="12">
        <v>173225</v>
      </c>
      <c r="D50" s="12">
        <v>216998</v>
      </c>
      <c r="E50" s="12">
        <v>43773</v>
      </c>
      <c r="F50" s="12">
        <v>51297</v>
      </c>
      <c r="G50" s="12">
        <v>50429</v>
      </c>
      <c r="H50" s="12">
        <v>50879</v>
      </c>
      <c r="I50" s="12">
        <v>58495</v>
      </c>
      <c r="J50" s="12">
        <v>57195</v>
      </c>
      <c r="K50" s="69">
        <v>-1300</v>
      </c>
      <c r="L50" s="11">
        <v>43</v>
      </c>
    </row>
    <row r="51" spans="1:12" ht="14.25" customHeight="1">
      <c r="A51" s="68" t="s">
        <v>16</v>
      </c>
      <c r="B51" s="68"/>
      <c r="C51" s="68"/>
      <c r="D51" s="68"/>
      <c r="E51" s="68"/>
      <c r="F51" s="68"/>
      <c r="G51" s="68"/>
      <c r="H51" s="68"/>
      <c r="I51" s="68"/>
      <c r="J51" s="68"/>
      <c r="K51" s="68"/>
      <c r="L51" s="68"/>
    </row>
    <row r="52" spans="1:12" ht="14.25" customHeight="1">
      <c r="A52" s="147" t="s">
        <v>18</v>
      </c>
      <c r="B52" s="147"/>
      <c r="C52" s="147"/>
      <c r="D52" s="147"/>
      <c r="E52" s="147"/>
      <c r="F52" s="147"/>
      <c r="G52" s="147"/>
      <c r="H52" s="147"/>
      <c r="I52" s="147"/>
      <c r="J52" s="147"/>
      <c r="K52" s="147"/>
      <c r="L52" s="147"/>
    </row>
    <row r="53" spans="1:12" ht="29.25" customHeight="1">
      <c r="A53" s="143" t="s">
        <v>480</v>
      </c>
      <c r="B53" s="143"/>
      <c r="C53" s="143"/>
      <c r="D53" s="143"/>
      <c r="E53" s="143"/>
      <c r="F53" s="143"/>
      <c r="G53" s="143"/>
      <c r="H53" s="143"/>
      <c r="I53" s="143"/>
      <c r="J53" s="143"/>
      <c r="K53" s="143"/>
      <c r="L53" s="143"/>
    </row>
    <row r="80" spans="1:12">
      <c r="A80" s="87"/>
      <c r="B80" s="87"/>
      <c r="C80" s="87"/>
      <c r="D80" s="87"/>
      <c r="E80" s="87"/>
      <c r="F80" s="87"/>
      <c r="G80" s="87"/>
      <c r="H80" s="87"/>
      <c r="I80" s="87"/>
      <c r="J80" s="87"/>
      <c r="K80" s="87"/>
      <c r="L80" s="87"/>
    </row>
    <row r="135" ht="46.5" customHeight="1"/>
  </sheetData>
  <mergeCells count="13">
    <mergeCell ref="A52:L52"/>
    <mergeCell ref="A53:L53"/>
    <mergeCell ref="A2:L2"/>
    <mergeCell ref="A3:L3"/>
    <mergeCell ref="A4:A6"/>
    <mergeCell ref="B4:B6"/>
    <mergeCell ref="C4:C6"/>
    <mergeCell ref="D4:D6"/>
    <mergeCell ref="E4:E6"/>
    <mergeCell ref="F4:J4"/>
    <mergeCell ref="K4:K6"/>
    <mergeCell ref="L4:L6"/>
    <mergeCell ref="G5:J5"/>
  </mergeCells>
  <conditionalFormatting sqref="A8:L50">
    <cfRule type="expression" dxfId="8" priority="1">
      <formula>MOD(ROW(),2)</formula>
    </cfRule>
  </conditionalFormatting>
  <hyperlinks>
    <hyperlink ref="A53:L53" r:id="rId1" display="https://www.bea.gov/iTable/index_ita.cfm"/>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6.5"/>
  <cols>
    <col min="1" max="1" width="4.7109375" style="64" customWidth="1"/>
    <col min="2" max="2" width="76.28515625" style="64" customWidth="1"/>
    <col min="3" max="11" width="9.85546875" style="64" customWidth="1"/>
    <col min="12" max="12" width="4.7109375" style="64" customWidth="1"/>
  </cols>
  <sheetData>
    <row r="1" spans="1:12" ht="14.25" customHeight="1">
      <c r="A1" s="79" t="s">
        <v>372</v>
      </c>
      <c r="B1" s="78"/>
      <c r="C1" s="78"/>
      <c r="D1" s="78"/>
      <c r="E1" s="78"/>
      <c r="F1" s="78"/>
      <c r="G1" s="78"/>
      <c r="H1" s="78"/>
      <c r="I1" s="65"/>
      <c r="J1" s="65"/>
      <c r="L1" s="81" t="s">
        <v>7</v>
      </c>
    </row>
    <row r="2" spans="1:12" ht="19.5">
      <c r="A2" s="125" t="s">
        <v>461</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0</v>
      </c>
      <c r="G4" s="122"/>
      <c r="H4" s="122"/>
      <c r="I4" s="122"/>
      <c r="J4" s="123"/>
      <c r="K4" s="115" t="s">
        <v>12</v>
      </c>
      <c r="L4" s="130" t="s">
        <v>60</v>
      </c>
    </row>
    <row r="5" spans="1:12">
      <c r="A5" s="137"/>
      <c r="B5" s="137"/>
      <c r="C5" s="119"/>
      <c r="D5" s="119"/>
      <c r="E5" s="116"/>
      <c r="F5" s="3">
        <v>2016</v>
      </c>
      <c r="G5" s="122">
        <v>2017</v>
      </c>
      <c r="H5" s="122"/>
      <c r="I5" s="122"/>
      <c r="J5" s="123"/>
      <c r="K5" s="116"/>
      <c r="L5" s="131"/>
    </row>
    <row r="6" spans="1:12" ht="18">
      <c r="A6" s="138"/>
      <c r="B6" s="138"/>
      <c r="C6" s="120"/>
      <c r="D6" s="120"/>
      <c r="E6" s="117"/>
      <c r="F6" s="2" t="s">
        <v>4</v>
      </c>
      <c r="G6" s="2" t="s">
        <v>9</v>
      </c>
      <c r="H6" s="2" t="s">
        <v>2</v>
      </c>
      <c r="I6" s="2" t="s">
        <v>10</v>
      </c>
      <c r="J6" s="2" t="s">
        <v>11</v>
      </c>
      <c r="K6" s="117"/>
      <c r="L6" s="132"/>
    </row>
    <row r="7" spans="1:12" ht="2.25" customHeight="1">
      <c r="A7" s="77"/>
      <c r="B7" s="75"/>
      <c r="C7" s="74"/>
      <c r="D7" s="74"/>
      <c r="E7" s="76"/>
      <c r="F7" s="75"/>
      <c r="G7" s="74"/>
      <c r="H7" s="74"/>
      <c r="I7" s="72"/>
      <c r="J7" s="74"/>
      <c r="K7" s="73"/>
      <c r="L7" s="72"/>
    </row>
    <row r="8" spans="1:12" s="1" customFormat="1" ht="14.25" customHeight="1">
      <c r="A8" s="14" t="s">
        <v>435</v>
      </c>
      <c r="B8" s="21" t="s">
        <v>460</v>
      </c>
      <c r="C8" s="12">
        <v>135192</v>
      </c>
      <c r="D8" s="12">
        <v>149728</v>
      </c>
      <c r="E8" s="12">
        <v>14536</v>
      </c>
      <c r="F8" s="12">
        <v>34947</v>
      </c>
      <c r="G8" s="12">
        <v>39052</v>
      </c>
      <c r="H8" s="12">
        <v>34160</v>
      </c>
      <c r="I8" s="12">
        <v>41225</v>
      </c>
      <c r="J8" s="12">
        <v>35291</v>
      </c>
      <c r="K8" s="69">
        <v>-5934</v>
      </c>
      <c r="L8" s="11">
        <v>1</v>
      </c>
    </row>
    <row r="9" spans="1:12" ht="14.25" customHeight="1">
      <c r="A9" s="28" t="s">
        <v>434</v>
      </c>
      <c r="B9" s="27" t="s">
        <v>459</v>
      </c>
      <c r="C9" s="26">
        <v>25126</v>
      </c>
      <c r="D9" s="26">
        <v>35690</v>
      </c>
      <c r="E9" s="26">
        <v>10564</v>
      </c>
      <c r="F9" s="26">
        <v>7082</v>
      </c>
      <c r="G9" s="26">
        <v>11086</v>
      </c>
      <c r="H9" s="26">
        <v>6370</v>
      </c>
      <c r="I9" s="26">
        <v>11932</v>
      </c>
      <c r="J9" s="26">
        <v>6302</v>
      </c>
      <c r="K9" s="70">
        <v>-5630</v>
      </c>
      <c r="L9" s="25">
        <v>2</v>
      </c>
    </row>
    <row r="10" spans="1:12" ht="14.25" customHeight="1">
      <c r="A10" s="28" t="s">
        <v>433</v>
      </c>
      <c r="B10" s="27" t="s">
        <v>458</v>
      </c>
      <c r="C10" s="26">
        <v>110066</v>
      </c>
      <c r="D10" s="26">
        <v>114038</v>
      </c>
      <c r="E10" s="26">
        <v>3972</v>
      </c>
      <c r="F10" s="26">
        <v>27865</v>
      </c>
      <c r="G10" s="26">
        <v>27967</v>
      </c>
      <c r="H10" s="26">
        <v>27790</v>
      </c>
      <c r="I10" s="26">
        <v>29293</v>
      </c>
      <c r="J10" s="26">
        <v>28988</v>
      </c>
      <c r="K10" s="70">
        <v>-305</v>
      </c>
      <c r="L10" s="25">
        <v>3</v>
      </c>
    </row>
    <row r="11" spans="1:12" s="1" customFormat="1" ht="14.25" customHeight="1">
      <c r="A11" s="14" t="s">
        <v>432</v>
      </c>
      <c r="B11" s="21" t="s">
        <v>457</v>
      </c>
      <c r="C11" s="12">
        <v>255309</v>
      </c>
      <c r="D11" s="12">
        <v>264530</v>
      </c>
      <c r="E11" s="12">
        <v>9221</v>
      </c>
      <c r="F11" s="12">
        <v>66202</v>
      </c>
      <c r="G11" s="12">
        <v>64507</v>
      </c>
      <c r="H11" s="12">
        <v>67335</v>
      </c>
      <c r="I11" s="12">
        <v>65930</v>
      </c>
      <c r="J11" s="12">
        <v>66758</v>
      </c>
      <c r="K11" s="69">
        <v>828</v>
      </c>
      <c r="L11" s="11">
        <v>4</v>
      </c>
    </row>
    <row r="12" spans="1:12" ht="14.25" customHeight="1">
      <c r="A12" s="28" t="s">
        <v>431</v>
      </c>
      <c r="B12" s="27" t="s">
        <v>250</v>
      </c>
      <c r="C12" s="26">
        <v>54403</v>
      </c>
      <c r="D12" s="26">
        <v>51763</v>
      </c>
      <c r="E12" s="26">
        <v>-2640</v>
      </c>
      <c r="F12" s="26">
        <v>13245</v>
      </c>
      <c r="G12" s="26">
        <v>13606</v>
      </c>
      <c r="H12" s="26">
        <v>12906</v>
      </c>
      <c r="I12" s="26">
        <v>12267</v>
      </c>
      <c r="J12" s="26">
        <v>12985</v>
      </c>
      <c r="K12" s="70">
        <v>718</v>
      </c>
      <c r="L12" s="25">
        <v>5</v>
      </c>
    </row>
    <row r="13" spans="1:12" ht="14.25" customHeight="1">
      <c r="A13" s="28" t="s">
        <v>430</v>
      </c>
      <c r="B13" s="30" t="s">
        <v>456</v>
      </c>
      <c r="C13" s="26">
        <v>42098</v>
      </c>
      <c r="D13" s="26">
        <v>41097</v>
      </c>
      <c r="E13" s="26">
        <v>-1001</v>
      </c>
      <c r="F13" s="26">
        <v>10475</v>
      </c>
      <c r="G13" s="26">
        <v>10967</v>
      </c>
      <c r="H13" s="26">
        <v>10241</v>
      </c>
      <c r="I13" s="26">
        <v>9593</v>
      </c>
      <c r="J13" s="26">
        <v>10297</v>
      </c>
      <c r="K13" s="70">
        <v>704</v>
      </c>
      <c r="L13" s="25">
        <v>6</v>
      </c>
    </row>
    <row r="14" spans="1:12" ht="14.25" customHeight="1">
      <c r="A14" s="28" t="s">
        <v>429</v>
      </c>
      <c r="B14" s="30" t="s">
        <v>455</v>
      </c>
      <c r="C14" s="26">
        <v>12305</v>
      </c>
      <c r="D14" s="26">
        <v>10666</v>
      </c>
      <c r="E14" s="26">
        <v>-1639</v>
      </c>
      <c r="F14" s="26">
        <v>2770</v>
      </c>
      <c r="G14" s="26">
        <v>2639</v>
      </c>
      <c r="H14" s="26">
        <v>2665</v>
      </c>
      <c r="I14" s="26">
        <v>2674</v>
      </c>
      <c r="J14" s="26">
        <v>2688</v>
      </c>
      <c r="K14" s="70">
        <v>14</v>
      </c>
      <c r="L14" s="25">
        <v>7</v>
      </c>
    </row>
    <row r="15" spans="1:12" ht="14.25" customHeight="1">
      <c r="A15" s="28" t="s">
        <v>428</v>
      </c>
      <c r="B15" s="27" t="s">
        <v>249</v>
      </c>
      <c r="C15" s="26">
        <v>200907</v>
      </c>
      <c r="D15" s="26">
        <v>212767</v>
      </c>
      <c r="E15" s="26">
        <v>11860</v>
      </c>
      <c r="F15" s="26">
        <v>52957</v>
      </c>
      <c r="G15" s="26">
        <v>50902</v>
      </c>
      <c r="H15" s="26">
        <v>54429</v>
      </c>
      <c r="I15" s="26">
        <v>53663</v>
      </c>
      <c r="J15" s="26">
        <v>53773</v>
      </c>
      <c r="K15" s="70">
        <v>110</v>
      </c>
      <c r="L15" s="25">
        <v>8</v>
      </c>
    </row>
    <row r="16" spans="1:12" ht="14.25" customHeight="1">
      <c r="A16" s="28" t="s">
        <v>427</v>
      </c>
      <c r="B16" s="30" t="s">
        <v>454</v>
      </c>
      <c r="C16" s="26">
        <v>46506</v>
      </c>
      <c r="D16" s="26">
        <v>48301</v>
      </c>
      <c r="E16" s="26">
        <v>1795</v>
      </c>
      <c r="F16" s="26">
        <v>11837</v>
      </c>
      <c r="G16" s="26">
        <v>11975</v>
      </c>
      <c r="H16" s="26">
        <v>12070</v>
      </c>
      <c r="I16" s="26">
        <v>12123</v>
      </c>
      <c r="J16" s="26">
        <v>12133</v>
      </c>
      <c r="K16" s="70">
        <v>10</v>
      </c>
      <c r="L16" s="25">
        <v>9</v>
      </c>
    </row>
    <row r="17" spans="1:12" ht="14.25" customHeight="1">
      <c r="A17" s="28" t="s">
        <v>426</v>
      </c>
      <c r="B17" s="30" t="s">
        <v>453</v>
      </c>
      <c r="C17" s="26">
        <v>154401</v>
      </c>
      <c r="D17" s="26">
        <v>164466</v>
      </c>
      <c r="E17" s="26">
        <v>10065</v>
      </c>
      <c r="F17" s="26">
        <v>41120</v>
      </c>
      <c r="G17" s="26">
        <v>38927</v>
      </c>
      <c r="H17" s="26">
        <v>42358</v>
      </c>
      <c r="I17" s="26">
        <v>41540</v>
      </c>
      <c r="J17" s="26">
        <v>41640</v>
      </c>
      <c r="K17" s="70">
        <v>100</v>
      </c>
      <c r="L17" s="25">
        <v>10</v>
      </c>
    </row>
    <row r="18" spans="1:12" s="1" customFormat="1" ht="14.25" customHeight="1">
      <c r="A18" s="14" t="s">
        <v>425</v>
      </c>
      <c r="B18" s="21" t="s">
        <v>248</v>
      </c>
      <c r="C18" s="12">
        <v>-120117</v>
      </c>
      <c r="D18" s="12">
        <v>-114802</v>
      </c>
      <c r="E18" s="12">
        <v>5315</v>
      </c>
      <c r="F18" s="12">
        <v>-31255</v>
      </c>
      <c r="G18" s="12">
        <v>-25455</v>
      </c>
      <c r="H18" s="12">
        <v>-33175</v>
      </c>
      <c r="I18" s="12">
        <v>-24706</v>
      </c>
      <c r="J18" s="12">
        <v>-31467</v>
      </c>
      <c r="K18" s="69">
        <v>-6761</v>
      </c>
      <c r="L18" s="11">
        <v>11</v>
      </c>
    </row>
    <row r="19" spans="1:12" ht="14.25" customHeight="1">
      <c r="A19" s="68" t="s">
        <v>16</v>
      </c>
      <c r="B19" s="68"/>
      <c r="C19" s="68"/>
      <c r="D19" s="68"/>
      <c r="E19" s="68"/>
      <c r="F19" s="68"/>
      <c r="G19" s="68"/>
      <c r="H19" s="68"/>
      <c r="I19" s="68"/>
      <c r="J19" s="68"/>
      <c r="K19" s="68"/>
      <c r="L19" s="68"/>
    </row>
    <row r="20" spans="1:12" ht="14.25" customHeight="1">
      <c r="A20" s="147" t="s">
        <v>22</v>
      </c>
      <c r="B20" s="147"/>
      <c r="C20" s="147"/>
      <c r="D20" s="147"/>
      <c r="E20" s="147"/>
      <c r="F20" s="147"/>
      <c r="G20" s="147"/>
      <c r="H20" s="147"/>
      <c r="I20" s="147"/>
      <c r="J20" s="147"/>
      <c r="K20" s="147"/>
      <c r="L20" s="147"/>
    </row>
    <row r="21" spans="1:12" ht="14.25" customHeight="1">
      <c r="A21" s="139" t="s">
        <v>452</v>
      </c>
      <c r="B21" s="139"/>
      <c r="C21" s="139"/>
      <c r="D21" s="139"/>
      <c r="E21" s="139"/>
      <c r="F21" s="139"/>
      <c r="G21" s="139"/>
      <c r="H21" s="139"/>
      <c r="I21" s="139"/>
      <c r="J21" s="139"/>
      <c r="K21" s="139"/>
      <c r="L21" s="139"/>
    </row>
    <row r="22" spans="1:12" ht="14.25" customHeight="1">
      <c r="A22" s="140" t="s">
        <v>21</v>
      </c>
      <c r="B22" s="140"/>
      <c r="C22" s="140"/>
      <c r="D22" s="140"/>
      <c r="E22" s="140"/>
      <c r="F22" s="140"/>
      <c r="G22" s="140"/>
      <c r="H22" s="140"/>
      <c r="I22" s="140"/>
      <c r="J22" s="140"/>
      <c r="K22" s="140"/>
      <c r="L22" s="140"/>
    </row>
    <row r="23" spans="1:12" ht="29.25" customHeight="1">
      <c r="A23" s="139" t="s">
        <v>451</v>
      </c>
      <c r="B23" s="139"/>
      <c r="C23" s="139"/>
      <c r="D23" s="139"/>
      <c r="E23" s="139"/>
      <c r="F23" s="139"/>
      <c r="G23" s="139"/>
      <c r="H23" s="139"/>
      <c r="I23" s="139"/>
      <c r="J23" s="139"/>
      <c r="K23" s="139"/>
      <c r="L23" s="139"/>
    </row>
    <row r="24" spans="1:12" ht="14.25" customHeight="1">
      <c r="A24" s="139" t="s">
        <v>20</v>
      </c>
      <c r="B24" s="139"/>
      <c r="C24" s="139"/>
      <c r="D24" s="139"/>
      <c r="E24" s="139"/>
      <c r="F24" s="139"/>
      <c r="G24" s="139"/>
      <c r="H24" s="139"/>
      <c r="I24" s="139"/>
      <c r="J24" s="139"/>
      <c r="K24" s="139"/>
      <c r="L24" s="139"/>
    </row>
    <row r="25" spans="1:12" ht="14.25" customHeight="1">
      <c r="A25" s="147" t="s">
        <v>19</v>
      </c>
      <c r="B25" s="147"/>
      <c r="C25" s="147"/>
      <c r="D25" s="147"/>
      <c r="E25" s="147"/>
      <c r="F25" s="147"/>
      <c r="G25" s="147"/>
      <c r="H25" s="147"/>
      <c r="I25" s="147"/>
      <c r="J25" s="147"/>
      <c r="K25" s="147"/>
      <c r="L25" s="147"/>
    </row>
    <row r="26" spans="1:12" ht="29.25" customHeight="1">
      <c r="A26" s="148" t="s">
        <v>450</v>
      </c>
      <c r="B26" s="149"/>
      <c r="C26" s="149"/>
      <c r="D26" s="149"/>
      <c r="E26" s="149"/>
      <c r="F26" s="149"/>
      <c r="G26" s="149"/>
      <c r="H26" s="149"/>
      <c r="I26" s="149"/>
      <c r="J26" s="149"/>
      <c r="K26" s="149"/>
      <c r="L26" s="149"/>
    </row>
    <row r="135" spans="1:12" ht="46.5" customHeight="1">
      <c r="A135"/>
      <c r="B135"/>
      <c r="C135"/>
      <c r="D135"/>
      <c r="E135"/>
      <c r="F135"/>
      <c r="G135"/>
      <c r="H135"/>
      <c r="I135"/>
      <c r="J135"/>
      <c r="K135"/>
      <c r="L135"/>
    </row>
  </sheetData>
  <mergeCells count="18">
    <mergeCell ref="A24:L24"/>
    <mergeCell ref="A25:L25"/>
    <mergeCell ref="A26:L26"/>
    <mergeCell ref="A20:L20"/>
    <mergeCell ref="A21:L21"/>
    <mergeCell ref="A22:L22"/>
    <mergeCell ref="A23:L23"/>
    <mergeCell ref="A2:L2"/>
    <mergeCell ref="A3:L3"/>
    <mergeCell ref="A4:A6"/>
    <mergeCell ref="B4:B6"/>
    <mergeCell ref="C4:C6"/>
    <mergeCell ref="D4:D6"/>
    <mergeCell ref="E4:E6"/>
    <mergeCell ref="F4:J4"/>
    <mergeCell ref="K4:K6"/>
    <mergeCell ref="L4:L6"/>
    <mergeCell ref="G5:J5"/>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6.5"/>
  <cols>
    <col min="1" max="1" width="4.7109375" style="64" customWidth="1"/>
    <col min="2" max="2" width="76.28515625" style="64" customWidth="1"/>
    <col min="3" max="11" width="9.85546875" style="64" customWidth="1"/>
    <col min="12" max="12" width="4.7109375" style="64" customWidth="1"/>
  </cols>
  <sheetData>
    <row r="1" spans="1:12" ht="14.25" customHeight="1">
      <c r="A1" s="79"/>
      <c r="B1" s="78"/>
      <c r="C1" s="78"/>
      <c r="D1" s="78"/>
      <c r="E1" s="78"/>
      <c r="F1" s="78"/>
      <c r="G1" s="78"/>
      <c r="H1" s="78"/>
      <c r="I1" s="65"/>
      <c r="J1" s="65"/>
      <c r="L1" s="46" t="s">
        <v>7</v>
      </c>
    </row>
    <row r="2" spans="1:12" ht="19.5">
      <c r="A2" s="125" t="s">
        <v>467</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0</v>
      </c>
      <c r="G4" s="122"/>
      <c r="H4" s="122"/>
      <c r="I4" s="122"/>
      <c r="J4" s="123"/>
      <c r="K4" s="115" t="s">
        <v>12</v>
      </c>
      <c r="L4" s="130" t="s">
        <v>60</v>
      </c>
    </row>
    <row r="5" spans="1:12">
      <c r="A5" s="137"/>
      <c r="B5" s="137"/>
      <c r="C5" s="119"/>
      <c r="D5" s="119"/>
      <c r="E5" s="116"/>
      <c r="F5" s="3">
        <v>2016</v>
      </c>
      <c r="G5" s="122">
        <v>2017</v>
      </c>
      <c r="H5" s="122"/>
      <c r="I5" s="122"/>
      <c r="J5" s="123"/>
      <c r="K5" s="116"/>
      <c r="L5" s="131"/>
    </row>
    <row r="6" spans="1:12" ht="18">
      <c r="A6" s="138"/>
      <c r="B6" s="138"/>
      <c r="C6" s="120"/>
      <c r="D6" s="120"/>
      <c r="E6" s="117"/>
      <c r="F6" s="2" t="s">
        <v>4</v>
      </c>
      <c r="G6" s="2" t="s">
        <v>9</v>
      </c>
      <c r="H6" s="2" t="s">
        <v>2</v>
      </c>
      <c r="I6" s="2" t="s">
        <v>10</v>
      </c>
      <c r="J6" s="2" t="s">
        <v>11</v>
      </c>
      <c r="K6" s="117"/>
      <c r="L6" s="132"/>
    </row>
    <row r="7" spans="1:12" s="1" customFormat="1" ht="14.25" customHeight="1">
      <c r="A7" s="95" t="s">
        <v>327</v>
      </c>
      <c r="B7" s="52" t="s">
        <v>268</v>
      </c>
      <c r="C7" s="94" t="s">
        <v>327</v>
      </c>
      <c r="D7" s="94" t="s">
        <v>327</v>
      </c>
      <c r="E7" s="94"/>
      <c r="F7" s="13" t="s">
        <v>327</v>
      </c>
      <c r="G7" s="94" t="s">
        <v>327</v>
      </c>
      <c r="H7" s="94"/>
      <c r="I7" s="93"/>
      <c r="J7" s="93"/>
      <c r="K7" s="93"/>
      <c r="L7" s="92"/>
    </row>
    <row r="8" spans="1:12" s="1" customFormat="1" ht="14.25" customHeight="1">
      <c r="A8" s="14">
        <v>1</v>
      </c>
      <c r="B8" s="21" t="s">
        <v>466</v>
      </c>
      <c r="C8" s="12">
        <v>311581</v>
      </c>
      <c r="D8" s="12">
        <v>424418</v>
      </c>
      <c r="E8" s="12">
        <v>112837</v>
      </c>
      <c r="F8" s="12">
        <v>43289</v>
      </c>
      <c r="G8" s="12">
        <v>123719</v>
      </c>
      <c r="H8" s="12">
        <v>97210</v>
      </c>
      <c r="I8" s="12">
        <v>96734</v>
      </c>
      <c r="J8" s="12">
        <v>106755</v>
      </c>
      <c r="K8" s="69">
        <v>10021</v>
      </c>
      <c r="L8" s="11">
        <v>1</v>
      </c>
    </row>
    <row r="9" spans="1:12" ht="14.25" customHeight="1">
      <c r="A9" s="28">
        <v>2</v>
      </c>
      <c r="B9" s="27" t="s">
        <v>83</v>
      </c>
      <c r="C9" s="26">
        <v>329732</v>
      </c>
      <c r="D9" s="26">
        <v>374916</v>
      </c>
      <c r="E9" s="26">
        <v>45184</v>
      </c>
      <c r="F9" s="26">
        <v>86851</v>
      </c>
      <c r="G9" s="26">
        <v>98533</v>
      </c>
      <c r="H9" s="26">
        <v>93566</v>
      </c>
      <c r="I9" s="26">
        <v>67847</v>
      </c>
      <c r="J9" s="26">
        <v>114970</v>
      </c>
      <c r="K9" s="70">
        <v>47123</v>
      </c>
      <c r="L9" s="25">
        <v>2</v>
      </c>
    </row>
    <row r="10" spans="1:12" ht="14.25" customHeight="1">
      <c r="A10" s="28">
        <v>3</v>
      </c>
      <c r="B10" s="30" t="s">
        <v>257</v>
      </c>
      <c r="C10" s="26">
        <v>31138</v>
      </c>
      <c r="D10" s="26">
        <v>30332</v>
      </c>
      <c r="E10" s="26">
        <v>-806</v>
      </c>
      <c r="F10" s="26">
        <v>6684</v>
      </c>
      <c r="G10" s="26">
        <v>12212</v>
      </c>
      <c r="H10" s="26">
        <v>5357</v>
      </c>
      <c r="I10" s="26">
        <v>2317</v>
      </c>
      <c r="J10" s="26">
        <v>10446</v>
      </c>
      <c r="K10" s="70">
        <v>8129</v>
      </c>
      <c r="L10" s="25">
        <v>3</v>
      </c>
    </row>
    <row r="11" spans="1:12" ht="14.25" customHeight="1">
      <c r="A11" s="28">
        <v>4</v>
      </c>
      <c r="B11" s="30" t="s">
        <v>262</v>
      </c>
      <c r="C11" s="26">
        <v>298594</v>
      </c>
      <c r="D11" s="26">
        <v>344584</v>
      </c>
      <c r="E11" s="26">
        <v>45990</v>
      </c>
      <c r="F11" s="26">
        <v>80167</v>
      </c>
      <c r="G11" s="26">
        <v>86321</v>
      </c>
      <c r="H11" s="26">
        <v>88210</v>
      </c>
      <c r="I11" s="26">
        <v>65530</v>
      </c>
      <c r="J11" s="26">
        <v>104524</v>
      </c>
      <c r="K11" s="70">
        <v>38994</v>
      </c>
      <c r="L11" s="25">
        <v>4</v>
      </c>
    </row>
    <row r="12" spans="1:12" ht="14.25" customHeight="1">
      <c r="A12" s="28">
        <v>5</v>
      </c>
      <c r="B12" s="27" t="s">
        <v>82</v>
      </c>
      <c r="C12" s="26">
        <v>-18151</v>
      </c>
      <c r="D12" s="26">
        <v>49502</v>
      </c>
      <c r="E12" s="26">
        <v>67653</v>
      </c>
      <c r="F12" s="26">
        <v>-43562</v>
      </c>
      <c r="G12" s="26">
        <v>25185</v>
      </c>
      <c r="H12" s="26">
        <v>3644</v>
      </c>
      <c r="I12" s="26">
        <v>28888</v>
      </c>
      <c r="J12" s="26">
        <v>-8214</v>
      </c>
      <c r="K12" s="70">
        <v>-37102</v>
      </c>
      <c r="L12" s="25">
        <v>5</v>
      </c>
    </row>
    <row r="13" spans="1:12" ht="14.25" customHeight="1">
      <c r="A13" s="28">
        <v>6</v>
      </c>
      <c r="B13" s="30" t="s">
        <v>259</v>
      </c>
      <c r="C13" s="26">
        <v>-11138</v>
      </c>
      <c r="D13" s="26">
        <v>25849</v>
      </c>
      <c r="E13" s="26">
        <v>36987</v>
      </c>
      <c r="F13" s="26">
        <v>-38318</v>
      </c>
      <c r="G13" s="26">
        <v>20363</v>
      </c>
      <c r="H13" s="26">
        <v>2145</v>
      </c>
      <c r="I13" s="26">
        <v>9546</v>
      </c>
      <c r="J13" s="26">
        <v>-6204</v>
      </c>
      <c r="K13" s="70">
        <v>-15750</v>
      </c>
      <c r="L13" s="25">
        <v>6</v>
      </c>
    </row>
    <row r="14" spans="1:12" ht="14.25" customHeight="1">
      <c r="A14" s="28">
        <v>7</v>
      </c>
      <c r="B14" s="30" t="s">
        <v>266</v>
      </c>
      <c r="C14" s="26">
        <v>-7013</v>
      </c>
      <c r="D14" s="26">
        <v>23653</v>
      </c>
      <c r="E14" s="26">
        <v>30666</v>
      </c>
      <c r="F14" s="26">
        <v>-5244</v>
      </c>
      <c r="G14" s="26">
        <v>4823</v>
      </c>
      <c r="H14" s="26">
        <v>1499</v>
      </c>
      <c r="I14" s="26">
        <v>19342</v>
      </c>
      <c r="J14" s="26">
        <v>-2010</v>
      </c>
      <c r="K14" s="70">
        <v>-21352</v>
      </c>
      <c r="L14" s="25">
        <v>7</v>
      </c>
    </row>
    <row r="15" spans="1:12" s="1" customFormat="1" ht="14.25" customHeight="1">
      <c r="A15" s="14">
        <v>8</v>
      </c>
      <c r="B15" s="21" t="s">
        <v>267</v>
      </c>
      <c r="C15" s="12">
        <v>11085</v>
      </c>
      <c r="D15" s="12">
        <v>61820</v>
      </c>
      <c r="E15" s="12">
        <v>50735</v>
      </c>
      <c r="F15" s="12">
        <v>-34090</v>
      </c>
      <c r="G15" s="12">
        <v>15429</v>
      </c>
      <c r="H15" s="12">
        <v>13424</v>
      </c>
      <c r="I15" s="12">
        <v>38817</v>
      </c>
      <c r="J15" s="12">
        <v>-5850</v>
      </c>
      <c r="K15" s="69">
        <v>-44667</v>
      </c>
      <c r="L15" s="11">
        <v>8</v>
      </c>
    </row>
    <row r="16" spans="1:12" ht="14.25" customHeight="1">
      <c r="A16" s="28">
        <v>9</v>
      </c>
      <c r="B16" s="27" t="s">
        <v>258</v>
      </c>
      <c r="C16" s="26">
        <v>18098</v>
      </c>
      <c r="D16" s="26">
        <v>38167</v>
      </c>
      <c r="E16" s="26">
        <v>20069</v>
      </c>
      <c r="F16" s="26">
        <v>-28846</v>
      </c>
      <c r="G16" s="26">
        <v>10606</v>
      </c>
      <c r="H16" s="26">
        <v>11925</v>
      </c>
      <c r="I16" s="26">
        <v>19475</v>
      </c>
      <c r="J16" s="26">
        <v>-3840</v>
      </c>
      <c r="K16" s="70">
        <v>-23315</v>
      </c>
      <c r="L16" s="25">
        <v>9</v>
      </c>
    </row>
    <row r="17" spans="1:12" ht="14.25" customHeight="1">
      <c r="A17" s="28">
        <v>10</v>
      </c>
      <c r="B17" s="27" t="s">
        <v>266</v>
      </c>
      <c r="C17" s="26">
        <v>-7013</v>
      </c>
      <c r="D17" s="26">
        <v>23653</v>
      </c>
      <c r="E17" s="26">
        <v>30666</v>
      </c>
      <c r="F17" s="26">
        <v>-5244</v>
      </c>
      <c r="G17" s="26">
        <v>4823</v>
      </c>
      <c r="H17" s="26">
        <v>1499</v>
      </c>
      <c r="I17" s="26">
        <v>19342</v>
      </c>
      <c r="J17" s="26">
        <v>-2010</v>
      </c>
      <c r="K17" s="70">
        <v>-21352</v>
      </c>
      <c r="L17" s="25">
        <v>10</v>
      </c>
    </row>
    <row r="18" spans="1:12" s="91" customFormat="1" ht="29.25" customHeight="1">
      <c r="A18" s="90">
        <v>11</v>
      </c>
      <c r="B18" s="89" t="s">
        <v>500</v>
      </c>
      <c r="C18" s="12">
        <v>300496</v>
      </c>
      <c r="D18" s="12">
        <v>362598</v>
      </c>
      <c r="E18" s="12">
        <v>62102</v>
      </c>
      <c r="F18" s="12">
        <v>77379</v>
      </c>
      <c r="G18" s="12">
        <v>108290</v>
      </c>
      <c r="H18" s="12">
        <v>83785</v>
      </c>
      <c r="I18" s="12">
        <v>57917</v>
      </c>
      <c r="J18" s="12">
        <v>112605</v>
      </c>
      <c r="K18" s="69">
        <v>54688</v>
      </c>
      <c r="L18" s="11">
        <v>11</v>
      </c>
    </row>
    <row r="19" spans="1:12" ht="14.25" customHeight="1">
      <c r="A19" s="28">
        <v>12</v>
      </c>
      <c r="B19" s="27" t="s">
        <v>83</v>
      </c>
      <c r="C19" s="26">
        <v>329732</v>
      </c>
      <c r="D19" s="26">
        <v>374916</v>
      </c>
      <c r="E19" s="26">
        <v>45184</v>
      </c>
      <c r="F19" s="26">
        <v>86851</v>
      </c>
      <c r="G19" s="26">
        <v>98533</v>
      </c>
      <c r="H19" s="26">
        <v>93566</v>
      </c>
      <c r="I19" s="26">
        <v>67847</v>
      </c>
      <c r="J19" s="26">
        <v>114970</v>
      </c>
      <c r="K19" s="70">
        <v>47123</v>
      </c>
      <c r="L19" s="25">
        <v>12</v>
      </c>
    </row>
    <row r="20" spans="1:12" ht="14.25" customHeight="1">
      <c r="A20" s="28">
        <v>13</v>
      </c>
      <c r="B20" s="30" t="s">
        <v>265</v>
      </c>
      <c r="C20" s="26">
        <v>31138</v>
      </c>
      <c r="D20" s="26">
        <v>30332</v>
      </c>
      <c r="E20" s="26">
        <v>-806</v>
      </c>
      <c r="F20" s="26">
        <v>6684</v>
      </c>
      <c r="G20" s="26">
        <v>12212</v>
      </c>
      <c r="H20" s="26">
        <v>5357</v>
      </c>
      <c r="I20" s="26">
        <v>2317</v>
      </c>
      <c r="J20" s="26">
        <v>10446</v>
      </c>
      <c r="K20" s="70">
        <v>8129</v>
      </c>
      <c r="L20" s="25">
        <v>13</v>
      </c>
    </row>
    <row r="21" spans="1:12" ht="14.25" customHeight="1">
      <c r="A21" s="28">
        <v>14</v>
      </c>
      <c r="B21" s="35" t="s">
        <v>264</v>
      </c>
      <c r="C21" s="26">
        <v>91834</v>
      </c>
      <c r="D21" s="26">
        <v>68948</v>
      </c>
      <c r="E21" s="26">
        <v>-22886</v>
      </c>
      <c r="F21" s="26">
        <v>20076</v>
      </c>
      <c r="G21" s="26">
        <v>18310</v>
      </c>
      <c r="H21" s="26">
        <v>18811</v>
      </c>
      <c r="I21" s="26">
        <v>17740</v>
      </c>
      <c r="J21" s="26">
        <v>14088</v>
      </c>
      <c r="K21" s="70">
        <v>-3652</v>
      </c>
      <c r="L21" s="25">
        <v>14</v>
      </c>
    </row>
    <row r="22" spans="1:12" ht="14.25" customHeight="1">
      <c r="A22" s="28">
        <v>15</v>
      </c>
      <c r="B22" s="35" t="s">
        <v>263</v>
      </c>
      <c r="C22" s="26">
        <v>60696</v>
      </c>
      <c r="D22" s="26">
        <v>38617</v>
      </c>
      <c r="E22" s="26">
        <v>-22079</v>
      </c>
      <c r="F22" s="26">
        <v>13392</v>
      </c>
      <c r="G22" s="26">
        <v>6098</v>
      </c>
      <c r="H22" s="26">
        <v>13454</v>
      </c>
      <c r="I22" s="26">
        <v>15423</v>
      </c>
      <c r="J22" s="26">
        <v>3642</v>
      </c>
      <c r="K22" s="70">
        <v>-11781</v>
      </c>
      <c r="L22" s="25">
        <v>15</v>
      </c>
    </row>
    <row r="23" spans="1:12" ht="14.25" customHeight="1">
      <c r="A23" s="28">
        <v>16</v>
      </c>
      <c r="B23" s="30" t="s">
        <v>262</v>
      </c>
      <c r="C23" s="26">
        <v>298594</v>
      </c>
      <c r="D23" s="26">
        <v>344584</v>
      </c>
      <c r="E23" s="26">
        <v>45990</v>
      </c>
      <c r="F23" s="26">
        <v>80167</v>
      </c>
      <c r="G23" s="26">
        <v>86321</v>
      </c>
      <c r="H23" s="26">
        <v>88210</v>
      </c>
      <c r="I23" s="26">
        <v>65530</v>
      </c>
      <c r="J23" s="26">
        <v>104524</v>
      </c>
      <c r="K23" s="70">
        <v>38994</v>
      </c>
      <c r="L23" s="25">
        <v>16</v>
      </c>
    </row>
    <row r="24" spans="1:12" ht="14.25" customHeight="1">
      <c r="A24" s="28">
        <v>17</v>
      </c>
      <c r="B24" s="35" t="s">
        <v>256</v>
      </c>
      <c r="C24" s="26">
        <v>278779</v>
      </c>
      <c r="D24" s="26">
        <v>324256</v>
      </c>
      <c r="E24" s="26">
        <v>45477</v>
      </c>
      <c r="F24" s="26">
        <v>75172</v>
      </c>
      <c r="G24" s="26">
        <v>81282</v>
      </c>
      <c r="H24" s="26">
        <v>83136</v>
      </c>
      <c r="I24" s="26">
        <v>60430</v>
      </c>
      <c r="J24" s="26">
        <v>99408</v>
      </c>
      <c r="K24" s="70">
        <v>38978</v>
      </c>
      <c r="L24" s="25">
        <v>17</v>
      </c>
    </row>
    <row r="25" spans="1:12" ht="14.25" customHeight="1">
      <c r="A25" s="28">
        <v>18</v>
      </c>
      <c r="B25" s="35" t="s">
        <v>261</v>
      </c>
      <c r="C25" s="26">
        <v>19815</v>
      </c>
      <c r="D25" s="26">
        <v>20329</v>
      </c>
      <c r="E25" s="26">
        <v>514</v>
      </c>
      <c r="F25" s="26">
        <v>4995</v>
      </c>
      <c r="G25" s="26">
        <v>5039</v>
      </c>
      <c r="H25" s="26">
        <v>5074</v>
      </c>
      <c r="I25" s="26">
        <v>5100</v>
      </c>
      <c r="J25" s="26">
        <v>5116</v>
      </c>
      <c r="K25" s="70">
        <v>16</v>
      </c>
      <c r="L25" s="25">
        <v>18</v>
      </c>
    </row>
    <row r="26" spans="1:12" ht="14.25" customHeight="1">
      <c r="A26" s="28">
        <v>19</v>
      </c>
      <c r="B26" s="27" t="s">
        <v>260</v>
      </c>
      <c r="C26" s="26">
        <v>-29236</v>
      </c>
      <c r="D26" s="26">
        <v>-12318</v>
      </c>
      <c r="E26" s="26">
        <v>16918</v>
      </c>
      <c r="F26" s="26">
        <v>-9472</v>
      </c>
      <c r="G26" s="26">
        <v>9757</v>
      </c>
      <c r="H26" s="26">
        <v>-9781</v>
      </c>
      <c r="I26" s="26">
        <v>-9929</v>
      </c>
      <c r="J26" s="26">
        <v>-2364</v>
      </c>
      <c r="K26" s="70">
        <v>7565</v>
      </c>
      <c r="L26" s="25">
        <v>19</v>
      </c>
    </row>
    <row r="27" spans="1:12" ht="14.25" customHeight="1">
      <c r="A27" s="28">
        <v>20</v>
      </c>
      <c r="B27" s="30" t="s">
        <v>259</v>
      </c>
      <c r="C27" s="26">
        <v>-11138</v>
      </c>
      <c r="D27" s="26">
        <v>25849</v>
      </c>
      <c r="E27" s="26">
        <v>36987</v>
      </c>
      <c r="F27" s="26">
        <v>-38318</v>
      </c>
      <c r="G27" s="26">
        <v>20363</v>
      </c>
      <c r="H27" s="26">
        <v>2145</v>
      </c>
      <c r="I27" s="26">
        <v>9546</v>
      </c>
      <c r="J27" s="26">
        <v>-6204</v>
      </c>
      <c r="K27" s="70">
        <v>-15750</v>
      </c>
      <c r="L27" s="25">
        <v>20</v>
      </c>
    </row>
    <row r="28" spans="1:12" ht="14.25" customHeight="1">
      <c r="A28" s="28">
        <v>21</v>
      </c>
      <c r="B28" s="30" t="s">
        <v>258</v>
      </c>
      <c r="C28" s="26">
        <v>18098</v>
      </c>
      <c r="D28" s="26">
        <v>38167</v>
      </c>
      <c r="E28" s="26">
        <v>20069</v>
      </c>
      <c r="F28" s="26">
        <v>-28846</v>
      </c>
      <c r="G28" s="26">
        <v>10606</v>
      </c>
      <c r="H28" s="26">
        <v>11925</v>
      </c>
      <c r="I28" s="26">
        <v>19475</v>
      </c>
      <c r="J28" s="26">
        <v>-3840</v>
      </c>
      <c r="K28" s="70">
        <v>-23315</v>
      </c>
      <c r="L28" s="25">
        <v>21</v>
      </c>
    </row>
    <row r="29" spans="1:12" s="91" customFormat="1" ht="29.25" customHeight="1">
      <c r="A29" s="90">
        <v>22</v>
      </c>
      <c r="B29" s="89" t="s">
        <v>501</v>
      </c>
      <c r="C29" s="12">
        <v>280681</v>
      </c>
      <c r="D29" s="12">
        <v>342269</v>
      </c>
      <c r="E29" s="12">
        <v>61588</v>
      </c>
      <c r="F29" s="12">
        <v>72384</v>
      </c>
      <c r="G29" s="12">
        <v>103251</v>
      </c>
      <c r="H29" s="12">
        <v>78711</v>
      </c>
      <c r="I29" s="12">
        <v>52818</v>
      </c>
      <c r="J29" s="12">
        <v>107490</v>
      </c>
      <c r="K29" s="69">
        <v>54672</v>
      </c>
      <c r="L29" s="11">
        <v>22</v>
      </c>
    </row>
    <row r="30" spans="1:12" ht="14.25" customHeight="1">
      <c r="A30" s="28">
        <v>23</v>
      </c>
      <c r="B30" s="30" t="s">
        <v>255</v>
      </c>
      <c r="C30" s="26">
        <v>50472</v>
      </c>
      <c r="D30" s="26">
        <v>69483</v>
      </c>
      <c r="E30" s="26">
        <v>19011</v>
      </c>
      <c r="F30" s="26">
        <v>23361</v>
      </c>
      <c r="G30" s="26">
        <v>13180</v>
      </c>
      <c r="H30" s="26">
        <v>17942</v>
      </c>
      <c r="I30" s="26">
        <v>19615</v>
      </c>
      <c r="J30" s="26">
        <v>18745</v>
      </c>
      <c r="K30" s="70">
        <v>-870</v>
      </c>
      <c r="L30" s="25">
        <v>23</v>
      </c>
    </row>
    <row r="31" spans="1:12" ht="14.25" customHeight="1">
      <c r="A31" s="28">
        <v>24</v>
      </c>
      <c r="B31" s="30" t="s">
        <v>254</v>
      </c>
      <c r="C31" s="26">
        <v>18985</v>
      </c>
      <c r="D31" s="26">
        <v>12190</v>
      </c>
      <c r="E31" s="26">
        <v>-6795</v>
      </c>
      <c r="F31" s="26">
        <v>-328</v>
      </c>
      <c r="G31" s="26">
        <v>3456</v>
      </c>
      <c r="H31" s="26">
        <v>3187</v>
      </c>
      <c r="I31" s="26">
        <v>2500</v>
      </c>
      <c r="J31" s="26">
        <v>3047</v>
      </c>
      <c r="K31" s="70">
        <v>547</v>
      </c>
      <c r="L31" s="25">
        <v>24</v>
      </c>
    </row>
    <row r="32" spans="1:12" ht="14.25" customHeight="1">
      <c r="A32" s="28">
        <v>25</v>
      </c>
      <c r="B32" s="30" t="s">
        <v>253</v>
      </c>
      <c r="C32" s="26">
        <v>2636</v>
      </c>
      <c r="D32" s="26">
        <v>29623</v>
      </c>
      <c r="E32" s="26">
        <v>26987</v>
      </c>
      <c r="F32" s="26">
        <v>-1161</v>
      </c>
      <c r="G32" s="26">
        <v>-242</v>
      </c>
      <c r="H32" s="26">
        <v>14022</v>
      </c>
      <c r="I32" s="26">
        <v>3781</v>
      </c>
      <c r="J32" s="26">
        <v>12062</v>
      </c>
      <c r="K32" s="70">
        <v>8281</v>
      </c>
      <c r="L32" s="25">
        <v>25</v>
      </c>
    </row>
    <row r="33" spans="1:12" ht="14.25" customHeight="1">
      <c r="A33" s="28">
        <v>26</v>
      </c>
      <c r="B33" s="30" t="s">
        <v>252</v>
      </c>
      <c r="C33" s="26">
        <v>141802</v>
      </c>
      <c r="D33" s="26">
        <v>177397</v>
      </c>
      <c r="E33" s="26">
        <v>35595</v>
      </c>
      <c r="F33" s="26">
        <v>22049</v>
      </c>
      <c r="G33" s="26">
        <v>64975</v>
      </c>
      <c r="H33" s="26">
        <v>31879</v>
      </c>
      <c r="I33" s="26">
        <v>26084</v>
      </c>
      <c r="J33" s="26">
        <v>54459</v>
      </c>
      <c r="K33" s="70">
        <v>28375</v>
      </c>
      <c r="L33" s="25">
        <v>26</v>
      </c>
    </row>
    <row r="34" spans="1:12" ht="14.25" customHeight="1">
      <c r="A34" s="28">
        <v>27</v>
      </c>
      <c r="B34" s="30" t="s">
        <v>251</v>
      </c>
      <c r="C34" s="26">
        <v>66786</v>
      </c>
      <c r="D34" s="26">
        <v>53577</v>
      </c>
      <c r="E34" s="26">
        <v>-13209</v>
      </c>
      <c r="F34" s="26">
        <v>28462</v>
      </c>
      <c r="G34" s="26">
        <v>21881</v>
      </c>
      <c r="H34" s="26">
        <v>11681</v>
      </c>
      <c r="I34" s="26">
        <v>838</v>
      </c>
      <c r="J34" s="26">
        <v>19177</v>
      </c>
      <c r="K34" s="70">
        <v>18339</v>
      </c>
      <c r="L34" s="25">
        <v>27</v>
      </c>
    </row>
    <row r="35" spans="1:12" ht="14.25" customHeight="1">
      <c r="A35" s="28">
        <v>28</v>
      </c>
      <c r="B35" s="27" t="s">
        <v>257</v>
      </c>
      <c r="C35" s="26">
        <v>31138</v>
      </c>
      <c r="D35" s="26">
        <v>30332</v>
      </c>
      <c r="E35" s="26">
        <v>-806</v>
      </c>
      <c r="F35" s="26">
        <v>6684</v>
      </c>
      <c r="G35" s="26">
        <v>12212</v>
      </c>
      <c r="H35" s="26">
        <v>5357</v>
      </c>
      <c r="I35" s="26">
        <v>2317</v>
      </c>
      <c r="J35" s="26">
        <v>10446</v>
      </c>
      <c r="K35" s="70">
        <v>8129</v>
      </c>
      <c r="L35" s="25">
        <v>28</v>
      </c>
    </row>
    <row r="36" spans="1:12" ht="14.25" customHeight="1">
      <c r="A36" s="28">
        <v>29</v>
      </c>
      <c r="B36" s="30" t="s">
        <v>255</v>
      </c>
      <c r="C36" s="26">
        <v>4066</v>
      </c>
      <c r="D36" s="26">
        <v>7539</v>
      </c>
      <c r="E36" s="26">
        <v>3473</v>
      </c>
      <c r="F36" s="26">
        <v>1763</v>
      </c>
      <c r="G36" s="26">
        <v>499</v>
      </c>
      <c r="H36" s="26">
        <v>3665</v>
      </c>
      <c r="I36" s="26">
        <v>1403</v>
      </c>
      <c r="J36" s="26">
        <v>1972</v>
      </c>
      <c r="K36" s="70">
        <v>569</v>
      </c>
      <c r="L36" s="25">
        <v>29</v>
      </c>
    </row>
    <row r="37" spans="1:12" ht="14.25" customHeight="1">
      <c r="A37" s="28">
        <v>30</v>
      </c>
      <c r="B37" s="30" t="s">
        <v>254</v>
      </c>
      <c r="C37" s="26">
        <v>-21</v>
      </c>
      <c r="D37" s="26">
        <v>88</v>
      </c>
      <c r="E37" s="26">
        <v>109</v>
      </c>
      <c r="F37" s="26">
        <v>-217</v>
      </c>
      <c r="G37" s="26">
        <v>86</v>
      </c>
      <c r="H37" s="26">
        <v>-266</v>
      </c>
      <c r="I37" s="26">
        <v>-105</v>
      </c>
      <c r="J37" s="26">
        <v>373</v>
      </c>
      <c r="K37" s="70">
        <v>478</v>
      </c>
      <c r="L37" s="25">
        <v>30</v>
      </c>
    </row>
    <row r="38" spans="1:12" ht="14.25" customHeight="1">
      <c r="A38" s="28">
        <v>31</v>
      </c>
      <c r="B38" s="30" t="s">
        <v>253</v>
      </c>
      <c r="C38" s="26">
        <v>4395</v>
      </c>
      <c r="D38" s="26">
        <v>-4384</v>
      </c>
      <c r="E38" s="26">
        <v>-8779</v>
      </c>
      <c r="F38" s="26">
        <v>1882</v>
      </c>
      <c r="G38" s="26">
        <v>-648</v>
      </c>
      <c r="H38" s="26">
        <v>-1482</v>
      </c>
      <c r="I38" s="26">
        <v>-4176</v>
      </c>
      <c r="J38" s="26">
        <v>1922</v>
      </c>
      <c r="K38" s="70">
        <v>6098</v>
      </c>
      <c r="L38" s="25">
        <v>31</v>
      </c>
    </row>
    <row r="39" spans="1:12" ht="14.25" customHeight="1">
      <c r="A39" s="28">
        <v>32</v>
      </c>
      <c r="B39" s="30" t="s">
        <v>252</v>
      </c>
      <c r="C39" s="26">
        <v>10962</v>
      </c>
      <c r="D39" s="26">
        <v>15478</v>
      </c>
      <c r="E39" s="26">
        <v>4516</v>
      </c>
      <c r="F39" s="26">
        <v>1315</v>
      </c>
      <c r="G39" s="26">
        <v>6177</v>
      </c>
      <c r="H39" s="26">
        <v>-1780</v>
      </c>
      <c r="I39" s="26">
        <v>5612</v>
      </c>
      <c r="J39" s="26">
        <v>5469</v>
      </c>
      <c r="K39" s="70">
        <v>-143</v>
      </c>
      <c r="L39" s="25">
        <v>32</v>
      </c>
    </row>
    <row r="40" spans="1:12" ht="14.25" customHeight="1">
      <c r="A40" s="28">
        <v>33</v>
      </c>
      <c r="B40" s="30" t="s">
        <v>251</v>
      </c>
      <c r="C40" s="26">
        <v>11736</v>
      </c>
      <c r="D40" s="26">
        <v>11609</v>
      </c>
      <c r="E40" s="26">
        <v>-127</v>
      </c>
      <c r="F40" s="26">
        <v>1940</v>
      </c>
      <c r="G40" s="26">
        <v>6098</v>
      </c>
      <c r="H40" s="26">
        <v>5219</v>
      </c>
      <c r="I40" s="26">
        <v>-417</v>
      </c>
      <c r="J40" s="26">
        <v>710</v>
      </c>
      <c r="K40" s="70">
        <v>1127</v>
      </c>
      <c r="L40" s="25">
        <v>33</v>
      </c>
    </row>
    <row r="41" spans="1:12" ht="14.25" customHeight="1">
      <c r="A41" s="28">
        <v>34</v>
      </c>
      <c r="B41" s="27" t="s">
        <v>256</v>
      </c>
      <c r="C41" s="26">
        <v>278779</v>
      </c>
      <c r="D41" s="26">
        <v>324256</v>
      </c>
      <c r="E41" s="26">
        <v>45477</v>
      </c>
      <c r="F41" s="26">
        <v>75172</v>
      </c>
      <c r="G41" s="26">
        <v>81282</v>
      </c>
      <c r="H41" s="26">
        <v>83136</v>
      </c>
      <c r="I41" s="26">
        <v>60430</v>
      </c>
      <c r="J41" s="26">
        <v>99408</v>
      </c>
      <c r="K41" s="70">
        <v>38978</v>
      </c>
      <c r="L41" s="25">
        <v>34</v>
      </c>
    </row>
    <row r="42" spans="1:12" ht="14.25" customHeight="1">
      <c r="A42" s="28">
        <v>35</v>
      </c>
      <c r="B42" s="30" t="s">
        <v>255</v>
      </c>
      <c r="C42" s="26">
        <v>49607</v>
      </c>
      <c r="D42" s="26">
        <v>59251</v>
      </c>
      <c r="E42" s="26">
        <v>9644</v>
      </c>
      <c r="F42" s="26">
        <v>15432</v>
      </c>
      <c r="G42" s="26">
        <v>12734</v>
      </c>
      <c r="H42" s="26">
        <v>13675</v>
      </c>
      <c r="I42" s="26">
        <v>17490</v>
      </c>
      <c r="J42" s="26">
        <v>15351</v>
      </c>
      <c r="K42" s="70">
        <v>-2139</v>
      </c>
      <c r="L42" s="25">
        <v>35</v>
      </c>
    </row>
    <row r="43" spans="1:12" ht="14.25" customHeight="1">
      <c r="A43" s="28">
        <v>36</v>
      </c>
      <c r="B43" s="30" t="s">
        <v>254</v>
      </c>
      <c r="C43" s="26">
        <v>16017</v>
      </c>
      <c r="D43" s="26">
        <v>17135</v>
      </c>
      <c r="E43" s="26">
        <v>1118</v>
      </c>
      <c r="F43" s="26">
        <v>3894</v>
      </c>
      <c r="G43" s="26">
        <v>4350</v>
      </c>
      <c r="H43" s="26">
        <v>5302</v>
      </c>
      <c r="I43" s="26">
        <v>3666</v>
      </c>
      <c r="J43" s="26">
        <v>3817</v>
      </c>
      <c r="K43" s="70">
        <v>151</v>
      </c>
      <c r="L43" s="25">
        <v>36</v>
      </c>
    </row>
    <row r="44" spans="1:12" ht="14.25" customHeight="1">
      <c r="A44" s="28">
        <v>37</v>
      </c>
      <c r="B44" s="30" t="s">
        <v>253</v>
      </c>
      <c r="C44" s="26">
        <v>23541</v>
      </c>
      <c r="D44" s="26">
        <v>33362</v>
      </c>
      <c r="E44" s="26">
        <v>9821</v>
      </c>
      <c r="F44" s="26">
        <v>8707</v>
      </c>
      <c r="G44" s="26">
        <v>6085</v>
      </c>
      <c r="H44" s="26">
        <v>10564</v>
      </c>
      <c r="I44" s="26">
        <v>8686</v>
      </c>
      <c r="J44" s="26">
        <v>8027</v>
      </c>
      <c r="K44" s="70">
        <v>-659</v>
      </c>
      <c r="L44" s="25">
        <v>37</v>
      </c>
    </row>
    <row r="45" spans="1:12" ht="14.25" customHeight="1">
      <c r="A45" s="28">
        <v>38</v>
      </c>
      <c r="B45" s="30" t="s">
        <v>252</v>
      </c>
      <c r="C45" s="26">
        <v>145123</v>
      </c>
      <c r="D45" s="26">
        <v>153997</v>
      </c>
      <c r="E45" s="26">
        <v>8874</v>
      </c>
      <c r="F45" s="26">
        <v>33244</v>
      </c>
      <c r="G45" s="26">
        <v>43201</v>
      </c>
      <c r="H45" s="26">
        <v>41373</v>
      </c>
      <c r="I45" s="26">
        <v>16980</v>
      </c>
      <c r="J45" s="26">
        <v>52443</v>
      </c>
      <c r="K45" s="70">
        <v>35463</v>
      </c>
      <c r="L45" s="25">
        <v>38</v>
      </c>
    </row>
    <row r="46" spans="1:12" ht="14.25" customHeight="1">
      <c r="A46" s="28">
        <v>39</v>
      </c>
      <c r="B46" s="30" t="s">
        <v>251</v>
      </c>
      <c r="C46" s="26">
        <v>44492</v>
      </c>
      <c r="D46" s="26">
        <v>60511</v>
      </c>
      <c r="E46" s="26">
        <v>16019</v>
      </c>
      <c r="F46" s="26">
        <v>13894</v>
      </c>
      <c r="G46" s="26">
        <v>14911</v>
      </c>
      <c r="H46" s="26">
        <v>12221</v>
      </c>
      <c r="I46" s="26">
        <v>13608</v>
      </c>
      <c r="J46" s="26">
        <v>19771</v>
      </c>
      <c r="K46" s="70">
        <v>6163</v>
      </c>
      <c r="L46" s="25">
        <v>39</v>
      </c>
    </row>
    <row r="47" spans="1:12" ht="14.25" customHeight="1">
      <c r="A47" s="28">
        <v>40</v>
      </c>
      <c r="B47" s="27" t="s">
        <v>82</v>
      </c>
      <c r="C47" s="26">
        <v>-29236</v>
      </c>
      <c r="D47" s="26">
        <v>-12318</v>
      </c>
      <c r="E47" s="26">
        <v>16918</v>
      </c>
      <c r="F47" s="26">
        <v>-9472</v>
      </c>
      <c r="G47" s="26">
        <v>9757</v>
      </c>
      <c r="H47" s="26">
        <v>-9781</v>
      </c>
      <c r="I47" s="26">
        <v>-9929</v>
      </c>
      <c r="J47" s="26">
        <v>-2364</v>
      </c>
      <c r="K47" s="70">
        <v>7565</v>
      </c>
      <c r="L47" s="25">
        <v>40</v>
      </c>
    </row>
    <row r="48" spans="1:12" ht="14.25" customHeight="1">
      <c r="A48" s="28">
        <v>41</v>
      </c>
      <c r="B48" s="30" t="s">
        <v>255</v>
      </c>
      <c r="C48" s="26">
        <v>-3200</v>
      </c>
      <c r="D48" s="26">
        <v>2692</v>
      </c>
      <c r="E48" s="26">
        <v>5892</v>
      </c>
      <c r="F48" s="26">
        <v>6166</v>
      </c>
      <c r="G48" s="26">
        <v>-54</v>
      </c>
      <c r="H48" s="26">
        <v>602</v>
      </c>
      <c r="I48" s="26">
        <v>722</v>
      </c>
      <c r="J48" s="26">
        <v>1422</v>
      </c>
      <c r="K48" s="70">
        <v>700</v>
      </c>
      <c r="L48" s="25">
        <v>41</v>
      </c>
    </row>
    <row r="49" spans="1:12" ht="14.25" customHeight="1">
      <c r="A49" s="28">
        <v>42</v>
      </c>
      <c r="B49" s="30" t="s">
        <v>254</v>
      </c>
      <c r="C49" s="26">
        <v>2989</v>
      </c>
      <c r="D49" s="26">
        <v>-5033</v>
      </c>
      <c r="E49" s="26">
        <v>-8022</v>
      </c>
      <c r="F49" s="26">
        <v>-4005</v>
      </c>
      <c r="G49" s="26">
        <v>-980</v>
      </c>
      <c r="H49" s="26">
        <v>-1849</v>
      </c>
      <c r="I49" s="26">
        <v>-1061</v>
      </c>
      <c r="J49" s="26">
        <v>-1143</v>
      </c>
      <c r="K49" s="70">
        <v>-82</v>
      </c>
      <c r="L49" s="25">
        <v>42</v>
      </c>
    </row>
    <row r="50" spans="1:12" ht="14.25" customHeight="1">
      <c r="A50" s="28">
        <v>43</v>
      </c>
      <c r="B50" s="30" t="s">
        <v>253</v>
      </c>
      <c r="C50" s="26">
        <v>-25300</v>
      </c>
      <c r="D50" s="26">
        <v>644</v>
      </c>
      <c r="E50" s="26">
        <v>25944</v>
      </c>
      <c r="F50" s="26">
        <v>-11750</v>
      </c>
      <c r="G50" s="26">
        <v>-5679</v>
      </c>
      <c r="H50" s="26">
        <v>4941</v>
      </c>
      <c r="I50" s="26">
        <v>-730</v>
      </c>
      <c r="J50" s="26">
        <v>2112</v>
      </c>
      <c r="K50" s="70">
        <v>2842</v>
      </c>
      <c r="L50" s="25">
        <v>43</v>
      </c>
    </row>
    <row r="51" spans="1:12" ht="14.25" customHeight="1">
      <c r="A51" s="28">
        <v>44</v>
      </c>
      <c r="B51" s="30" t="s">
        <v>252</v>
      </c>
      <c r="C51" s="26">
        <v>-14282</v>
      </c>
      <c r="D51" s="26">
        <v>7922</v>
      </c>
      <c r="E51" s="26">
        <v>22204</v>
      </c>
      <c r="F51" s="26">
        <v>-12511</v>
      </c>
      <c r="G51" s="26">
        <v>15597</v>
      </c>
      <c r="H51" s="26">
        <v>-7715</v>
      </c>
      <c r="I51" s="26">
        <v>3492</v>
      </c>
      <c r="J51" s="26">
        <v>-3453</v>
      </c>
      <c r="K51" s="70">
        <v>-6945</v>
      </c>
      <c r="L51" s="25">
        <v>44</v>
      </c>
    </row>
    <row r="52" spans="1:12" ht="14.25" customHeight="1">
      <c r="A52" s="28">
        <v>45</v>
      </c>
      <c r="B52" s="30" t="s">
        <v>251</v>
      </c>
      <c r="C52" s="26">
        <v>10558</v>
      </c>
      <c r="D52" s="26">
        <v>-18543</v>
      </c>
      <c r="E52" s="26">
        <v>-29101</v>
      </c>
      <c r="F52" s="26">
        <v>12627</v>
      </c>
      <c r="G52" s="26">
        <v>872</v>
      </c>
      <c r="H52" s="26">
        <v>-5760</v>
      </c>
      <c r="I52" s="26">
        <v>-12353</v>
      </c>
      <c r="J52" s="26">
        <v>-1303</v>
      </c>
      <c r="K52" s="70">
        <v>11050</v>
      </c>
      <c r="L52" s="25">
        <v>45</v>
      </c>
    </row>
    <row r="53" spans="1:12" ht="14.25" customHeight="1">
      <c r="A53" s="79" t="s">
        <v>372</v>
      </c>
      <c r="B53" s="78"/>
      <c r="C53" s="78"/>
      <c r="D53" s="78"/>
      <c r="E53" s="78"/>
      <c r="F53" s="78"/>
      <c r="G53" s="78"/>
      <c r="H53" s="78"/>
      <c r="I53" s="65"/>
      <c r="J53" s="65"/>
      <c r="L53" s="81" t="s">
        <v>7</v>
      </c>
    </row>
    <row r="54" spans="1:12" ht="19.5">
      <c r="A54" s="125" t="s">
        <v>465</v>
      </c>
      <c r="B54" s="125"/>
      <c r="C54" s="125"/>
      <c r="D54" s="125"/>
      <c r="E54" s="125"/>
      <c r="F54" s="125"/>
      <c r="G54" s="125"/>
      <c r="H54" s="125"/>
      <c r="I54" s="125"/>
      <c r="J54" s="125"/>
      <c r="K54" s="125"/>
      <c r="L54" s="125"/>
    </row>
    <row r="55" spans="1:12" ht="14.25" customHeight="1">
      <c r="A55" s="126" t="s">
        <v>370</v>
      </c>
      <c r="B55" s="126"/>
      <c r="C55" s="126"/>
      <c r="D55" s="126"/>
      <c r="E55" s="126"/>
      <c r="F55" s="126"/>
      <c r="G55" s="126"/>
      <c r="H55" s="126"/>
      <c r="I55" s="126"/>
      <c r="J55" s="126"/>
      <c r="K55" s="126"/>
      <c r="L55" s="126"/>
    </row>
    <row r="56" spans="1:12" ht="16.5" customHeight="1">
      <c r="A56" s="136" t="s">
        <v>60</v>
      </c>
      <c r="B56" s="136"/>
      <c r="C56" s="118">
        <v>2016</v>
      </c>
      <c r="D56" s="118" t="s">
        <v>6</v>
      </c>
      <c r="E56" s="115" t="s">
        <v>8</v>
      </c>
      <c r="F56" s="121" t="s">
        <v>0</v>
      </c>
      <c r="G56" s="122"/>
      <c r="H56" s="122"/>
      <c r="I56" s="122"/>
      <c r="J56" s="123"/>
      <c r="K56" s="115" t="s">
        <v>12</v>
      </c>
      <c r="L56" s="130" t="s">
        <v>60</v>
      </c>
    </row>
    <row r="57" spans="1:12">
      <c r="A57" s="137"/>
      <c r="B57" s="137"/>
      <c r="C57" s="119"/>
      <c r="D57" s="119"/>
      <c r="E57" s="116"/>
      <c r="F57" s="3">
        <v>2016</v>
      </c>
      <c r="G57" s="122">
        <v>2017</v>
      </c>
      <c r="H57" s="122"/>
      <c r="I57" s="122"/>
      <c r="J57" s="123"/>
      <c r="K57" s="116"/>
      <c r="L57" s="131"/>
    </row>
    <row r="58" spans="1:12" ht="18">
      <c r="A58" s="138"/>
      <c r="B58" s="138"/>
      <c r="C58" s="120"/>
      <c r="D58" s="120"/>
      <c r="E58" s="117"/>
      <c r="F58" s="2" t="s">
        <v>4</v>
      </c>
      <c r="G58" s="2" t="s">
        <v>9</v>
      </c>
      <c r="H58" s="2" t="s">
        <v>2</v>
      </c>
      <c r="I58" s="2" t="s">
        <v>10</v>
      </c>
      <c r="J58" s="2" t="s">
        <v>11</v>
      </c>
      <c r="K58" s="117"/>
      <c r="L58" s="132"/>
    </row>
    <row r="59" spans="1:12" ht="14.25" customHeight="1">
      <c r="A59" s="90" t="s">
        <v>327</v>
      </c>
      <c r="B59" s="52" t="s">
        <v>272</v>
      </c>
      <c r="C59" s="12" t="s">
        <v>327</v>
      </c>
      <c r="D59" s="12" t="s">
        <v>327</v>
      </c>
      <c r="E59" s="12"/>
      <c r="F59" s="12" t="s">
        <v>327</v>
      </c>
      <c r="G59" s="12" t="s">
        <v>327</v>
      </c>
      <c r="H59" s="12"/>
      <c r="I59" s="12"/>
      <c r="J59" s="12"/>
      <c r="K59" s="69"/>
      <c r="L59" s="11"/>
    </row>
    <row r="60" spans="1:12" ht="14.25" customHeight="1">
      <c r="A60" s="14">
        <v>46</v>
      </c>
      <c r="B60" s="21" t="s">
        <v>464</v>
      </c>
      <c r="C60" s="12">
        <v>479415</v>
      </c>
      <c r="D60" s="12">
        <v>348674</v>
      </c>
      <c r="E60" s="12">
        <v>-130741</v>
      </c>
      <c r="F60" s="12">
        <v>17597</v>
      </c>
      <c r="G60" s="12">
        <v>97703</v>
      </c>
      <c r="H60" s="12">
        <v>93205</v>
      </c>
      <c r="I60" s="12">
        <v>103675</v>
      </c>
      <c r="J60" s="12">
        <v>54091</v>
      </c>
      <c r="K60" s="69">
        <v>-49584</v>
      </c>
      <c r="L60" s="11">
        <v>46</v>
      </c>
    </row>
    <row r="61" spans="1:12" ht="14.25" customHeight="1">
      <c r="A61" s="28">
        <v>47</v>
      </c>
      <c r="B61" s="27" t="s">
        <v>83</v>
      </c>
      <c r="C61" s="26">
        <v>351769</v>
      </c>
      <c r="D61" s="26">
        <v>293684</v>
      </c>
      <c r="E61" s="26">
        <v>-58085</v>
      </c>
      <c r="F61" s="26">
        <v>50231</v>
      </c>
      <c r="G61" s="26">
        <v>89652</v>
      </c>
      <c r="H61" s="26">
        <v>68499</v>
      </c>
      <c r="I61" s="26">
        <v>73210</v>
      </c>
      <c r="J61" s="26">
        <v>62324</v>
      </c>
      <c r="K61" s="70">
        <v>-10886</v>
      </c>
      <c r="L61" s="25">
        <v>47</v>
      </c>
    </row>
    <row r="62" spans="1:12" ht="14.25" customHeight="1">
      <c r="A62" s="28">
        <v>48</v>
      </c>
      <c r="B62" s="30" t="s">
        <v>257</v>
      </c>
      <c r="C62" s="26">
        <v>254097</v>
      </c>
      <c r="D62" s="26">
        <v>185210</v>
      </c>
      <c r="E62" s="26">
        <v>-68887</v>
      </c>
      <c r="F62" s="26">
        <v>31676</v>
      </c>
      <c r="G62" s="26">
        <v>62439</v>
      </c>
      <c r="H62" s="26">
        <v>48213</v>
      </c>
      <c r="I62" s="26">
        <v>44741</v>
      </c>
      <c r="J62" s="26">
        <v>29817</v>
      </c>
      <c r="K62" s="70">
        <v>-14924</v>
      </c>
      <c r="L62" s="25">
        <v>48</v>
      </c>
    </row>
    <row r="63" spans="1:12" ht="14.25" customHeight="1">
      <c r="A63" s="28">
        <v>49</v>
      </c>
      <c r="B63" s="30" t="s">
        <v>262</v>
      </c>
      <c r="C63" s="26">
        <v>97672</v>
      </c>
      <c r="D63" s="26">
        <v>108475</v>
      </c>
      <c r="E63" s="26">
        <v>10803</v>
      </c>
      <c r="F63" s="26">
        <v>18554</v>
      </c>
      <c r="G63" s="26">
        <v>27212</v>
      </c>
      <c r="H63" s="26">
        <v>20286</v>
      </c>
      <c r="I63" s="26">
        <v>28469</v>
      </c>
      <c r="J63" s="26">
        <v>32507</v>
      </c>
      <c r="K63" s="70">
        <v>4038</v>
      </c>
      <c r="L63" s="25">
        <v>49</v>
      </c>
    </row>
    <row r="64" spans="1:12" ht="14.25" customHeight="1">
      <c r="A64" s="28">
        <v>50</v>
      </c>
      <c r="B64" s="27" t="s">
        <v>82</v>
      </c>
      <c r="C64" s="26">
        <v>127645</v>
      </c>
      <c r="D64" s="26">
        <v>54989</v>
      </c>
      <c r="E64" s="26">
        <v>-72656</v>
      </c>
      <c r="F64" s="26">
        <v>-32634</v>
      </c>
      <c r="G64" s="26">
        <v>8052</v>
      </c>
      <c r="H64" s="26">
        <v>24706</v>
      </c>
      <c r="I64" s="26">
        <v>30465</v>
      </c>
      <c r="J64" s="26">
        <v>-8234</v>
      </c>
      <c r="K64" s="70">
        <v>-38699</v>
      </c>
      <c r="L64" s="25">
        <v>50</v>
      </c>
    </row>
    <row r="65" spans="1:12" ht="14.25" customHeight="1">
      <c r="A65" s="28">
        <v>51</v>
      </c>
      <c r="B65" s="30" t="s">
        <v>269</v>
      </c>
      <c r="C65" s="26">
        <v>109548</v>
      </c>
      <c r="D65" s="26">
        <v>16822</v>
      </c>
      <c r="E65" s="26">
        <v>-92726</v>
      </c>
      <c r="F65" s="26">
        <v>-3788</v>
      </c>
      <c r="G65" s="26">
        <v>-2554</v>
      </c>
      <c r="H65" s="26">
        <v>12781</v>
      </c>
      <c r="I65" s="26">
        <v>10990</v>
      </c>
      <c r="J65" s="26">
        <v>-4394</v>
      </c>
      <c r="K65" s="70">
        <v>-15384</v>
      </c>
      <c r="L65" s="25">
        <v>51</v>
      </c>
    </row>
    <row r="66" spans="1:12" ht="14.25" customHeight="1">
      <c r="A66" s="28">
        <v>52</v>
      </c>
      <c r="B66" s="30" t="s">
        <v>258</v>
      </c>
      <c r="C66" s="26">
        <v>18098</v>
      </c>
      <c r="D66" s="26">
        <v>38167</v>
      </c>
      <c r="E66" s="26">
        <v>20069</v>
      </c>
      <c r="F66" s="26">
        <v>-28846</v>
      </c>
      <c r="G66" s="26">
        <v>10606</v>
      </c>
      <c r="H66" s="26">
        <v>11925</v>
      </c>
      <c r="I66" s="26">
        <v>19475</v>
      </c>
      <c r="J66" s="26">
        <v>-3840</v>
      </c>
      <c r="K66" s="70">
        <v>-23315</v>
      </c>
      <c r="L66" s="25">
        <v>52</v>
      </c>
    </row>
    <row r="67" spans="1:12" ht="14.25" customHeight="1">
      <c r="A67" s="14">
        <v>53</v>
      </c>
      <c r="B67" s="21" t="s">
        <v>267</v>
      </c>
      <c r="C67" s="12">
        <v>11085</v>
      </c>
      <c r="D67" s="12">
        <v>61820</v>
      </c>
      <c r="E67" s="12">
        <v>50735</v>
      </c>
      <c r="F67" s="12">
        <v>-34090</v>
      </c>
      <c r="G67" s="12">
        <v>15429</v>
      </c>
      <c r="H67" s="12">
        <v>13424</v>
      </c>
      <c r="I67" s="12">
        <v>38817</v>
      </c>
      <c r="J67" s="12">
        <v>-5850</v>
      </c>
      <c r="K67" s="69">
        <v>-44667</v>
      </c>
      <c r="L67" s="11">
        <v>53</v>
      </c>
    </row>
    <row r="68" spans="1:12" ht="14.25" customHeight="1">
      <c r="A68" s="28">
        <v>54</v>
      </c>
      <c r="B68" s="27" t="s">
        <v>258</v>
      </c>
      <c r="C68" s="26">
        <v>18098</v>
      </c>
      <c r="D68" s="26">
        <v>38167</v>
      </c>
      <c r="E68" s="26">
        <v>20069</v>
      </c>
      <c r="F68" s="26">
        <v>-28846</v>
      </c>
      <c r="G68" s="26">
        <v>10606</v>
      </c>
      <c r="H68" s="26">
        <v>11925</v>
      </c>
      <c r="I68" s="26">
        <v>19475</v>
      </c>
      <c r="J68" s="26">
        <v>-3840</v>
      </c>
      <c r="K68" s="70">
        <v>-23315</v>
      </c>
      <c r="L68" s="25">
        <v>54</v>
      </c>
    </row>
    <row r="69" spans="1:12" ht="14.25" customHeight="1">
      <c r="A69" s="28">
        <v>55</v>
      </c>
      <c r="B69" s="27" t="s">
        <v>266</v>
      </c>
      <c r="C69" s="26">
        <v>-7013</v>
      </c>
      <c r="D69" s="26">
        <v>23653</v>
      </c>
      <c r="E69" s="26">
        <v>30666</v>
      </c>
      <c r="F69" s="26">
        <v>-5244</v>
      </c>
      <c r="G69" s="26">
        <v>4823</v>
      </c>
      <c r="H69" s="26">
        <v>1499</v>
      </c>
      <c r="I69" s="26">
        <v>19342</v>
      </c>
      <c r="J69" s="26">
        <v>-2010</v>
      </c>
      <c r="K69" s="70">
        <v>-21352</v>
      </c>
      <c r="L69" s="25">
        <v>55</v>
      </c>
    </row>
    <row r="70" spans="1:12" ht="29.25" customHeight="1">
      <c r="A70" s="90">
        <v>56</v>
      </c>
      <c r="B70" s="89" t="s">
        <v>502</v>
      </c>
      <c r="C70" s="12">
        <v>468330</v>
      </c>
      <c r="D70" s="12">
        <v>286854</v>
      </c>
      <c r="E70" s="12">
        <v>-181476</v>
      </c>
      <c r="F70" s="12">
        <v>51687</v>
      </c>
      <c r="G70" s="12">
        <v>82275</v>
      </c>
      <c r="H70" s="12">
        <v>79781</v>
      </c>
      <c r="I70" s="12">
        <v>64858</v>
      </c>
      <c r="J70" s="12">
        <v>59941</v>
      </c>
      <c r="K70" s="69">
        <v>-4917</v>
      </c>
      <c r="L70" s="11">
        <v>56</v>
      </c>
    </row>
    <row r="71" spans="1:12" ht="14.25" customHeight="1">
      <c r="A71" s="28">
        <v>57</v>
      </c>
      <c r="B71" s="27" t="s">
        <v>83</v>
      </c>
      <c r="C71" s="26">
        <v>351769</v>
      </c>
      <c r="D71" s="26">
        <v>293684</v>
      </c>
      <c r="E71" s="26">
        <v>-58085</v>
      </c>
      <c r="F71" s="26">
        <v>50231</v>
      </c>
      <c r="G71" s="26">
        <v>89652</v>
      </c>
      <c r="H71" s="26">
        <v>68499</v>
      </c>
      <c r="I71" s="26">
        <v>73210</v>
      </c>
      <c r="J71" s="26">
        <v>62324</v>
      </c>
      <c r="K71" s="70">
        <v>-10886</v>
      </c>
      <c r="L71" s="25">
        <v>57</v>
      </c>
    </row>
    <row r="72" spans="1:12" ht="14.25" customHeight="1">
      <c r="A72" s="28">
        <v>58</v>
      </c>
      <c r="B72" s="30" t="s">
        <v>271</v>
      </c>
      <c r="C72" s="26">
        <v>254097</v>
      </c>
      <c r="D72" s="26">
        <v>185210</v>
      </c>
      <c r="E72" s="26">
        <v>-68887</v>
      </c>
      <c r="F72" s="26">
        <v>31676</v>
      </c>
      <c r="G72" s="26">
        <v>62439</v>
      </c>
      <c r="H72" s="26">
        <v>48213</v>
      </c>
      <c r="I72" s="26">
        <v>44741</v>
      </c>
      <c r="J72" s="26">
        <v>29817</v>
      </c>
      <c r="K72" s="70">
        <v>-14924</v>
      </c>
      <c r="L72" s="25">
        <v>58</v>
      </c>
    </row>
    <row r="73" spans="1:12" ht="14.25" customHeight="1">
      <c r="A73" s="28">
        <v>59</v>
      </c>
      <c r="B73" s="35" t="s">
        <v>264</v>
      </c>
      <c r="C73" s="26">
        <v>274376</v>
      </c>
      <c r="D73" s="26">
        <v>205252</v>
      </c>
      <c r="E73" s="26">
        <v>-69124</v>
      </c>
      <c r="F73" s="26">
        <v>41014</v>
      </c>
      <c r="G73" s="26">
        <v>67500</v>
      </c>
      <c r="H73" s="26">
        <v>53870</v>
      </c>
      <c r="I73" s="26">
        <v>49624</v>
      </c>
      <c r="J73" s="26">
        <v>34258</v>
      </c>
      <c r="K73" s="70">
        <v>-15366</v>
      </c>
      <c r="L73" s="25">
        <v>59</v>
      </c>
    </row>
    <row r="74" spans="1:12" ht="14.25" customHeight="1">
      <c r="A74" s="28">
        <v>60</v>
      </c>
      <c r="B74" s="35" t="s">
        <v>263</v>
      </c>
      <c r="C74" s="26">
        <v>20279</v>
      </c>
      <c r="D74" s="26">
        <v>20042</v>
      </c>
      <c r="E74" s="26">
        <v>-237</v>
      </c>
      <c r="F74" s="26">
        <v>9337</v>
      </c>
      <c r="G74" s="26">
        <v>5060</v>
      </c>
      <c r="H74" s="26">
        <v>5657</v>
      </c>
      <c r="I74" s="26">
        <v>4883</v>
      </c>
      <c r="J74" s="26">
        <v>4441</v>
      </c>
      <c r="K74" s="70">
        <v>-442</v>
      </c>
      <c r="L74" s="25">
        <v>60</v>
      </c>
    </row>
    <row r="75" spans="1:12" ht="14.25" customHeight="1">
      <c r="A75" s="28">
        <v>61</v>
      </c>
      <c r="B75" s="30" t="s">
        <v>262</v>
      </c>
      <c r="C75" s="26">
        <v>97672</v>
      </c>
      <c r="D75" s="26">
        <v>108475</v>
      </c>
      <c r="E75" s="26">
        <v>10803</v>
      </c>
      <c r="F75" s="26">
        <v>18554</v>
      </c>
      <c r="G75" s="26">
        <v>27212</v>
      </c>
      <c r="H75" s="26">
        <v>20286</v>
      </c>
      <c r="I75" s="26">
        <v>28469</v>
      </c>
      <c r="J75" s="26">
        <v>32507</v>
      </c>
      <c r="K75" s="70">
        <v>4038</v>
      </c>
      <c r="L75" s="25">
        <v>61</v>
      </c>
    </row>
    <row r="76" spans="1:12" ht="14.25" customHeight="1">
      <c r="A76" s="28">
        <v>62</v>
      </c>
      <c r="B76" s="35" t="s">
        <v>256</v>
      </c>
      <c r="C76" s="26">
        <v>86467</v>
      </c>
      <c r="D76" s="26">
        <v>97002</v>
      </c>
      <c r="E76" s="26">
        <v>10535</v>
      </c>
      <c r="F76" s="26">
        <v>15762</v>
      </c>
      <c r="G76" s="26">
        <v>24381</v>
      </c>
      <c r="H76" s="26">
        <v>17425</v>
      </c>
      <c r="I76" s="26">
        <v>25586</v>
      </c>
      <c r="J76" s="26">
        <v>29610</v>
      </c>
      <c r="K76" s="70">
        <v>4024</v>
      </c>
      <c r="L76" s="25">
        <v>62</v>
      </c>
    </row>
    <row r="77" spans="1:12" ht="14.25" customHeight="1">
      <c r="A77" s="28">
        <v>63</v>
      </c>
      <c r="B77" s="35" t="s">
        <v>261</v>
      </c>
      <c r="C77" s="26">
        <v>11205</v>
      </c>
      <c r="D77" s="26">
        <v>11473</v>
      </c>
      <c r="E77" s="26">
        <v>268</v>
      </c>
      <c r="F77" s="26">
        <v>2792</v>
      </c>
      <c r="G77" s="26">
        <v>2831</v>
      </c>
      <c r="H77" s="26">
        <v>2861</v>
      </c>
      <c r="I77" s="26">
        <v>2883</v>
      </c>
      <c r="J77" s="26">
        <v>2897</v>
      </c>
      <c r="K77" s="70">
        <v>14</v>
      </c>
      <c r="L77" s="25">
        <v>63</v>
      </c>
    </row>
    <row r="78" spans="1:12" ht="14.25" customHeight="1">
      <c r="A78" s="28">
        <v>64</v>
      </c>
      <c r="B78" s="27" t="s">
        <v>270</v>
      </c>
      <c r="C78" s="26">
        <v>116561</v>
      </c>
      <c r="D78" s="26">
        <v>-6831</v>
      </c>
      <c r="E78" s="26">
        <v>-123392</v>
      </c>
      <c r="F78" s="26">
        <v>1456</v>
      </c>
      <c r="G78" s="26">
        <v>-7377</v>
      </c>
      <c r="H78" s="26">
        <v>11282</v>
      </c>
      <c r="I78" s="26">
        <v>-8352</v>
      </c>
      <c r="J78" s="26">
        <v>-2384</v>
      </c>
      <c r="K78" s="70">
        <v>5968</v>
      </c>
      <c r="L78" s="25">
        <v>64</v>
      </c>
    </row>
    <row r="79" spans="1:12" ht="14.25" customHeight="1">
      <c r="A79" s="28">
        <v>65</v>
      </c>
      <c r="B79" s="30" t="s">
        <v>269</v>
      </c>
      <c r="C79" s="26">
        <v>109548</v>
      </c>
      <c r="D79" s="26">
        <v>16822</v>
      </c>
      <c r="E79" s="26">
        <v>-92726</v>
      </c>
      <c r="F79" s="26">
        <v>-3788</v>
      </c>
      <c r="G79" s="26">
        <v>-2554</v>
      </c>
      <c r="H79" s="26">
        <v>12781</v>
      </c>
      <c r="I79" s="26">
        <v>10990</v>
      </c>
      <c r="J79" s="26">
        <v>-4394</v>
      </c>
      <c r="K79" s="70">
        <v>-15384</v>
      </c>
      <c r="L79" s="25">
        <v>65</v>
      </c>
    </row>
    <row r="80" spans="1:12" ht="14.25" customHeight="1">
      <c r="A80" s="28">
        <v>66</v>
      </c>
      <c r="B80" s="30" t="s">
        <v>266</v>
      </c>
      <c r="C80" s="26">
        <v>-7013</v>
      </c>
      <c r="D80" s="26">
        <v>23653</v>
      </c>
      <c r="E80" s="26">
        <v>30666</v>
      </c>
      <c r="F80" s="26">
        <v>-5244</v>
      </c>
      <c r="G80" s="26">
        <v>4823</v>
      </c>
      <c r="H80" s="26">
        <v>1499</v>
      </c>
      <c r="I80" s="26">
        <v>19342</v>
      </c>
      <c r="J80" s="26">
        <v>-2010</v>
      </c>
      <c r="K80" s="70">
        <v>-21352</v>
      </c>
      <c r="L80" s="25">
        <v>66</v>
      </c>
    </row>
    <row r="81" spans="1:12" ht="29.25" customHeight="1">
      <c r="A81" s="90">
        <v>67</v>
      </c>
      <c r="B81" s="89" t="s">
        <v>503</v>
      </c>
      <c r="C81" s="12">
        <v>457125</v>
      </c>
      <c r="D81" s="12">
        <v>275381</v>
      </c>
      <c r="E81" s="12">
        <v>-181744</v>
      </c>
      <c r="F81" s="12">
        <v>48895</v>
      </c>
      <c r="G81" s="12">
        <v>79444</v>
      </c>
      <c r="H81" s="12">
        <v>76919</v>
      </c>
      <c r="I81" s="12">
        <v>61974</v>
      </c>
      <c r="J81" s="12">
        <v>57043</v>
      </c>
      <c r="K81" s="69">
        <v>-4931</v>
      </c>
      <c r="L81" s="11">
        <v>67</v>
      </c>
    </row>
    <row r="82" spans="1:12" ht="14.25" customHeight="1">
      <c r="A82" s="28">
        <v>68</v>
      </c>
      <c r="B82" s="30" t="s">
        <v>255</v>
      </c>
      <c r="C82" s="26">
        <v>203775</v>
      </c>
      <c r="D82" s="26">
        <v>102661</v>
      </c>
      <c r="E82" s="26">
        <v>-101114</v>
      </c>
      <c r="F82" s="26">
        <v>26156</v>
      </c>
      <c r="G82" s="26">
        <v>14089</v>
      </c>
      <c r="H82" s="26">
        <v>47233</v>
      </c>
      <c r="I82" s="26">
        <v>18797</v>
      </c>
      <c r="J82" s="26">
        <v>22542</v>
      </c>
      <c r="K82" s="70">
        <v>3745</v>
      </c>
      <c r="L82" s="25">
        <v>68</v>
      </c>
    </row>
    <row r="83" spans="1:12" ht="14.25" customHeight="1">
      <c r="A83" s="28">
        <v>69</v>
      </c>
      <c r="B83" s="30" t="s">
        <v>254</v>
      </c>
      <c r="C83" s="26">
        <v>8490</v>
      </c>
      <c r="D83" s="26">
        <v>62403</v>
      </c>
      <c r="E83" s="26">
        <v>53913</v>
      </c>
      <c r="F83" s="26">
        <v>1098</v>
      </c>
      <c r="G83" s="26">
        <v>43391</v>
      </c>
      <c r="H83" s="26">
        <v>5139</v>
      </c>
      <c r="I83" s="26">
        <v>6203</v>
      </c>
      <c r="J83" s="26">
        <v>7670</v>
      </c>
      <c r="K83" s="70">
        <v>1467</v>
      </c>
      <c r="L83" s="25">
        <v>69</v>
      </c>
    </row>
    <row r="84" spans="1:12" ht="14.25" customHeight="1">
      <c r="A84" s="28">
        <v>70</v>
      </c>
      <c r="B84" s="30" t="s">
        <v>253</v>
      </c>
      <c r="C84" s="26">
        <v>78666</v>
      </c>
      <c r="D84" s="26">
        <v>43216</v>
      </c>
      <c r="E84" s="26">
        <v>-35450</v>
      </c>
      <c r="F84" s="26">
        <v>7869</v>
      </c>
      <c r="G84" s="26">
        <v>16080</v>
      </c>
      <c r="H84" s="26">
        <v>14260</v>
      </c>
      <c r="I84" s="26">
        <v>8164</v>
      </c>
      <c r="J84" s="26">
        <v>4712</v>
      </c>
      <c r="K84" s="70">
        <v>-3452</v>
      </c>
      <c r="L84" s="25">
        <v>70</v>
      </c>
    </row>
    <row r="85" spans="1:12" ht="14.25" customHeight="1">
      <c r="A85" s="28">
        <v>71</v>
      </c>
      <c r="B85" s="30" t="s">
        <v>251</v>
      </c>
      <c r="C85" s="26">
        <v>166194</v>
      </c>
      <c r="D85" s="26">
        <v>67100</v>
      </c>
      <c r="E85" s="26">
        <v>-99094</v>
      </c>
      <c r="F85" s="26">
        <v>13772</v>
      </c>
      <c r="G85" s="26">
        <v>5883</v>
      </c>
      <c r="H85" s="26">
        <v>10288</v>
      </c>
      <c r="I85" s="26">
        <v>28809</v>
      </c>
      <c r="J85" s="26">
        <v>22120</v>
      </c>
      <c r="K85" s="70">
        <v>-6689</v>
      </c>
      <c r="L85" s="25">
        <v>71</v>
      </c>
    </row>
    <row r="86" spans="1:12" ht="14.25" customHeight="1">
      <c r="A86" s="28">
        <v>72</v>
      </c>
      <c r="B86" s="27" t="s">
        <v>257</v>
      </c>
      <c r="C86" s="26">
        <v>254097</v>
      </c>
      <c r="D86" s="26">
        <v>185210</v>
      </c>
      <c r="E86" s="26">
        <v>-68887</v>
      </c>
      <c r="F86" s="26">
        <v>31676</v>
      </c>
      <c r="G86" s="26">
        <v>62439</v>
      </c>
      <c r="H86" s="26">
        <v>48213</v>
      </c>
      <c r="I86" s="26">
        <v>44741</v>
      </c>
      <c r="J86" s="26">
        <v>29817</v>
      </c>
      <c r="K86" s="70">
        <v>-14924</v>
      </c>
      <c r="L86" s="25">
        <v>72</v>
      </c>
    </row>
    <row r="87" spans="1:12" ht="14.25" customHeight="1">
      <c r="A87" s="28">
        <v>73</v>
      </c>
      <c r="B87" s="30" t="s">
        <v>255</v>
      </c>
      <c r="C87" s="26">
        <v>97871</v>
      </c>
      <c r="D87" s="26">
        <v>58530</v>
      </c>
      <c r="E87" s="26">
        <v>-39341</v>
      </c>
      <c r="F87" s="26">
        <v>16578</v>
      </c>
      <c r="G87" s="26">
        <v>7482</v>
      </c>
      <c r="H87" s="26">
        <v>35107</v>
      </c>
      <c r="I87" s="26">
        <v>13301</v>
      </c>
      <c r="J87" s="26">
        <v>2641</v>
      </c>
      <c r="K87" s="70">
        <v>-10660</v>
      </c>
      <c r="L87" s="25">
        <v>73</v>
      </c>
    </row>
    <row r="88" spans="1:12" ht="14.25" customHeight="1">
      <c r="A88" s="28">
        <v>74</v>
      </c>
      <c r="B88" s="30" t="s">
        <v>254</v>
      </c>
      <c r="C88" s="26">
        <v>8568</v>
      </c>
      <c r="D88" s="26">
        <v>48725</v>
      </c>
      <c r="E88" s="26">
        <v>40157</v>
      </c>
      <c r="F88" s="26">
        <v>5094</v>
      </c>
      <c r="G88" s="26">
        <v>39518</v>
      </c>
      <c r="H88" s="26">
        <v>1114</v>
      </c>
      <c r="I88" s="26">
        <v>957</v>
      </c>
      <c r="J88" s="26">
        <v>7137</v>
      </c>
      <c r="K88" s="70">
        <v>6180</v>
      </c>
      <c r="L88" s="25">
        <v>74</v>
      </c>
    </row>
    <row r="89" spans="1:12" ht="14.25" customHeight="1">
      <c r="A89" s="28">
        <v>75</v>
      </c>
      <c r="B89" s="30" t="s">
        <v>253</v>
      </c>
      <c r="C89" s="26">
        <v>35433</v>
      </c>
      <c r="D89" s="26">
        <v>32574</v>
      </c>
      <c r="E89" s="26">
        <v>-2859</v>
      </c>
      <c r="F89" s="26">
        <v>1258</v>
      </c>
      <c r="G89" s="26">
        <v>15766</v>
      </c>
      <c r="H89" s="26">
        <v>4893</v>
      </c>
      <c r="I89" s="26">
        <v>4967</v>
      </c>
      <c r="J89" s="26">
        <v>6948</v>
      </c>
      <c r="K89" s="70">
        <v>1981</v>
      </c>
      <c r="L89" s="25">
        <v>75</v>
      </c>
    </row>
    <row r="90" spans="1:12" ht="14.25" customHeight="1">
      <c r="A90" s="28">
        <v>76</v>
      </c>
      <c r="B90" s="30" t="s">
        <v>251</v>
      </c>
      <c r="C90" s="26">
        <v>112226</v>
      </c>
      <c r="D90" s="26">
        <v>45381</v>
      </c>
      <c r="E90" s="26">
        <v>-66845</v>
      </c>
      <c r="F90" s="26">
        <v>8747</v>
      </c>
      <c r="G90" s="26">
        <v>-326</v>
      </c>
      <c r="H90" s="26">
        <v>7099</v>
      </c>
      <c r="I90" s="26">
        <v>25516</v>
      </c>
      <c r="J90" s="26">
        <v>13092</v>
      </c>
      <c r="K90" s="70">
        <v>-12424</v>
      </c>
      <c r="L90" s="25">
        <v>76</v>
      </c>
    </row>
    <row r="91" spans="1:12" ht="14.25" customHeight="1">
      <c r="A91" s="28">
        <v>77</v>
      </c>
      <c r="B91" s="27" t="s">
        <v>256</v>
      </c>
      <c r="C91" s="26">
        <v>86467</v>
      </c>
      <c r="D91" s="26">
        <v>97002</v>
      </c>
      <c r="E91" s="26">
        <v>10535</v>
      </c>
      <c r="F91" s="26">
        <v>15762</v>
      </c>
      <c r="G91" s="26">
        <v>24381</v>
      </c>
      <c r="H91" s="26">
        <v>17425</v>
      </c>
      <c r="I91" s="26">
        <v>25586</v>
      </c>
      <c r="J91" s="26">
        <v>29610</v>
      </c>
      <c r="K91" s="70">
        <v>4024</v>
      </c>
      <c r="L91" s="25">
        <v>77</v>
      </c>
    </row>
    <row r="92" spans="1:12" ht="14.25" customHeight="1">
      <c r="A92" s="28">
        <v>78</v>
      </c>
      <c r="B92" s="30" t="s">
        <v>255</v>
      </c>
      <c r="C92" s="26">
        <v>48544</v>
      </c>
      <c r="D92" s="26">
        <v>61797</v>
      </c>
      <c r="E92" s="26">
        <v>13253</v>
      </c>
      <c r="F92" s="26">
        <v>10690</v>
      </c>
      <c r="G92" s="26">
        <v>15822</v>
      </c>
      <c r="H92" s="26">
        <v>11612</v>
      </c>
      <c r="I92" s="26">
        <v>15772</v>
      </c>
      <c r="J92" s="26">
        <v>18591</v>
      </c>
      <c r="K92" s="70">
        <v>2819</v>
      </c>
      <c r="L92" s="25">
        <v>78</v>
      </c>
    </row>
    <row r="93" spans="1:12" ht="14.25" customHeight="1">
      <c r="A93" s="28">
        <v>79</v>
      </c>
      <c r="B93" s="30" t="s">
        <v>254</v>
      </c>
      <c r="C93" s="26">
        <v>-913</v>
      </c>
      <c r="D93" s="26">
        <v>5885</v>
      </c>
      <c r="E93" s="26">
        <v>6798</v>
      </c>
      <c r="F93" s="26">
        <v>-6594</v>
      </c>
      <c r="G93" s="26">
        <v>3077</v>
      </c>
      <c r="H93" s="26">
        <v>1729</v>
      </c>
      <c r="I93" s="26">
        <v>-1</v>
      </c>
      <c r="J93" s="26">
        <v>1080</v>
      </c>
      <c r="K93" s="88">
        <v>1081</v>
      </c>
      <c r="L93" s="25">
        <v>79</v>
      </c>
    </row>
    <row r="94" spans="1:12" ht="14.25" customHeight="1">
      <c r="A94" s="28">
        <v>80</v>
      </c>
      <c r="B94" s="30" t="s">
        <v>253</v>
      </c>
      <c r="C94" s="26">
        <v>24115</v>
      </c>
      <c r="D94" s="26">
        <v>14468</v>
      </c>
      <c r="E94" s="26">
        <v>-9647</v>
      </c>
      <c r="F94" s="26">
        <v>7441</v>
      </c>
      <c r="G94" s="26">
        <v>1084</v>
      </c>
      <c r="H94" s="26">
        <v>6191</v>
      </c>
      <c r="I94" s="26">
        <v>5018</v>
      </c>
      <c r="J94" s="26">
        <v>2174</v>
      </c>
      <c r="K94" s="70">
        <v>-2844</v>
      </c>
      <c r="L94" s="25">
        <v>80</v>
      </c>
    </row>
    <row r="95" spans="1:12" ht="14.25" customHeight="1">
      <c r="A95" s="28">
        <v>81</v>
      </c>
      <c r="B95" s="30" t="s">
        <v>251</v>
      </c>
      <c r="C95" s="26">
        <v>14722</v>
      </c>
      <c r="D95" s="26">
        <v>14852</v>
      </c>
      <c r="E95" s="26">
        <v>130</v>
      </c>
      <c r="F95" s="26">
        <v>4225</v>
      </c>
      <c r="G95" s="26">
        <v>4399</v>
      </c>
      <c r="H95" s="26">
        <v>-2108</v>
      </c>
      <c r="I95" s="26">
        <v>4797</v>
      </c>
      <c r="J95" s="26">
        <v>7764</v>
      </c>
      <c r="K95" s="88">
        <v>2967</v>
      </c>
      <c r="L95" s="25">
        <v>81</v>
      </c>
    </row>
    <row r="96" spans="1:12" ht="14.25" customHeight="1">
      <c r="A96" s="28">
        <v>82</v>
      </c>
      <c r="B96" s="27" t="s">
        <v>82</v>
      </c>
      <c r="C96" s="26">
        <v>116561</v>
      </c>
      <c r="D96" s="26">
        <v>-6831</v>
      </c>
      <c r="E96" s="26">
        <v>-123392</v>
      </c>
      <c r="F96" s="26">
        <v>1456</v>
      </c>
      <c r="G96" s="26">
        <v>-7377</v>
      </c>
      <c r="H96" s="26">
        <v>11282</v>
      </c>
      <c r="I96" s="26">
        <v>-8352</v>
      </c>
      <c r="J96" s="26">
        <v>-2384</v>
      </c>
      <c r="K96" s="70">
        <v>5968</v>
      </c>
      <c r="L96" s="25">
        <v>82</v>
      </c>
    </row>
    <row r="97" spans="1:12" ht="14.25" customHeight="1">
      <c r="A97" s="28">
        <v>83</v>
      </c>
      <c r="B97" s="30" t="s">
        <v>255</v>
      </c>
      <c r="C97" s="26">
        <v>57361</v>
      </c>
      <c r="D97" s="26">
        <v>-17666</v>
      </c>
      <c r="E97" s="26">
        <v>-75027</v>
      </c>
      <c r="F97" s="26">
        <v>-1113</v>
      </c>
      <c r="G97" s="26">
        <v>-9214</v>
      </c>
      <c r="H97" s="26">
        <v>514</v>
      </c>
      <c r="I97" s="26">
        <v>-10276</v>
      </c>
      <c r="J97" s="26">
        <v>1310</v>
      </c>
      <c r="K97" s="70">
        <v>11586</v>
      </c>
      <c r="L97" s="25">
        <v>83</v>
      </c>
    </row>
    <row r="98" spans="1:12" ht="14.25" customHeight="1">
      <c r="A98" s="28">
        <v>84</v>
      </c>
      <c r="B98" s="30" t="s">
        <v>254</v>
      </c>
      <c r="C98" s="26">
        <v>835</v>
      </c>
      <c r="D98" s="26">
        <v>7793</v>
      </c>
      <c r="E98" s="26">
        <v>6958</v>
      </c>
      <c r="F98" s="26">
        <v>2598</v>
      </c>
      <c r="G98" s="26">
        <v>796</v>
      </c>
      <c r="H98" s="26">
        <v>2296</v>
      </c>
      <c r="I98" s="26">
        <v>5248</v>
      </c>
      <c r="J98" s="26">
        <v>-547</v>
      </c>
      <c r="K98" s="70">
        <v>-5795</v>
      </c>
      <c r="L98" s="25">
        <v>84</v>
      </c>
    </row>
    <row r="99" spans="1:12" ht="14.25" customHeight="1">
      <c r="A99" s="28">
        <v>85</v>
      </c>
      <c r="B99" s="30" t="s">
        <v>253</v>
      </c>
      <c r="C99" s="26">
        <v>19119</v>
      </c>
      <c r="D99" s="26">
        <v>-3825</v>
      </c>
      <c r="E99" s="26">
        <v>-22944</v>
      </c>
      <c r="F99" s="26">
        <v>-830</v>
      </c>
      <c r="G99" s="26">
        <v>-770</v>
      </c>
      <c r="H99" s="26">
        <v>3176</v>
      </c>
      <c r="I99" s="26">
        <v>-1821</v>
      </c>
      <c r="J99" s="26">
        <v>-4411</v>
      </c>
      <c r="K99" s="88">
        <v>-2590</v>
      </c>
      <c r="L99" s="25">
        <v>85</v>
      </c>
    </row>
    <row r="100" spans="1:12" ht="14.25" customHeight="1">
      <c r="A100" s="28">
        <v>86</v>
      </c>
      <c r="B100" s="30" t="s">
        <v>251</v>
      </c>
      <c r="C100" s="26">
        <v>39246</v>
      </c>
      <c r="D100" s="26">
        <v>6867</v>
      </c>
      <c r="E100" s="26">
        <v>-32379</v>
      </c>
      <c r="F100" s="26">
        <v>800</v>
      </c>
      <c r="G100" s="26">
        <v>1811</v>
      </c>
      <c r="H100" s="26">
        <v>5296</v>
      </c>
      <c r="I100" s="26">
        <v>-1503</v>
      </c>
      <c r="J100" s="26">
        <v>1264</v>
      </c>
      <c r="K100" s="70">
        <v>2767</v>
      </c>
      <c r="L100" s="25">
        <v>86</v>
      </c>
    </row>
    <row r="101" spans="1:12" ht="14.25" customHeight="1">
      <c r="A101" s="68" t="s">
        <v>16</v>
      </c>
      <c r="B101" s="68"/>
      <c r="C101" s="68"/>
      <c r="D101" s="68"/>
      <c r="E101" s="68"/>
      <c r="F101" s="68"/>
      <c r="G101" s="68"/>
      <c r="H101" s="68"/>
      <c r="I101" s="68"/>
      <c r="J101" s="68"/>
      <c r="K101" s="68"/>
      <c r="L101" s="68"/>
    </row>
    <row r="102" spans="1:12" ht="29.25" customHeight="1">
      <c r="A102" s="147" t="s">
        <v>463</v>
      </c>
      <c r="B102" s="147"/>
      <c r="C102" s="147"/>
      <c r="D102" s="147"/>
      <c r="E102" s="147"/>
      <c r="F102" s="147"/>
      <c r="G102" s="147"/>
      <c r="H102" s="147"/>
      <c r="I102" s="147"/>
      <c r="J102" s="147"/>
      <c r="K102" s="147"/>
      <c r="L102" s="147"/>
    </row>
    <row r="103" spans="1:12" ht="29.25" customHeight="1">
      <c r="A103" s="139" t="s">
        <v>462</v>
      </c>
      <c r="B103" s="139"/>
      <c r="C103" s="139"/>
      <c r="D103" s="139"/>
      <c r="E103" s="139"/>
      <c r="F103" s="139"/>
      <c r="G103" s="139"/>
      <c r="H103" s="139"/>
      <c r="I103" s="139"/>
      <c r="J103" s="139"/>
      <c r="K103" s="139"/>
      <c r="L103" s="139"/>
    </row>
    <row r="104" spans="1:12" ht="29.25" customHeight="1">
      <c r="A104" s="143" t="s">
        <v>450</v>
      </c>
      <c r="B104" s="143"/>
      <c r="C104" s="143"/>
      <c r="D104" s="143"/>
      <c r="E104" s="143"/>
      <c r="F104" s="143"/>
      <c r="G104" s="143"/>
      <c r="H104" s="143"/>
      <c r="I104" s="143"/>
      <c r="J104" s="143"/>
      <c r="K104" s="143"/>
      <c r="L104" s="143"/>
    </row>
    <row r="105" spans="1:12">
      <c r="A105" s="82"/>
    </row>
    <row r="135" spans="1:12" ht="46.5" customHeight="1">
      <c r="A135"/>
      <c r="B135"/>
      <c r="C135"/>
      <c r="D135"/>
      <c r="E135"/>
      <c r="F135"/>
      <c r="G135"/>
      <c r="H135"/>
      <c r="I135"/>
      <c r="J135"/>
      <c r="K135"/>
      <c r="L135"/>
    </row>
  </sheetData>
  <mergeCells count="25">
    <mergeCell ref="C56:C58"/>
    <mergeCell ref="D56:D58"/>
    <mergeCell ref="E56:E58"/>
    <mergeCell ref="F56:J56"/>
    <mergeCell ref="A104:L104"/>
    <mergeCell ref="K56:K58"/>
    <mergeCell ref="L56:L58"/>
    <mergeCell ref="A102:L102"/>
    <mergeCell ref="A103:L103"/>
    <mergeCell ref="G5:J5"/>
    <mergeCell ref="G57:J57"/>
    <mergeCell ref="A2:L2"/>
    <mergeCell ref="A3:L3"/>
    <mergeCell ref="A4:A6"/>
    <mergeCell ref="B4:B6"/>
    <mergeCell ref="C4:C6"/>
    <mergeCell ref="D4:D6"/>
    <mergeCell ref="E4:E6"/>
    <mergeCell ref="F4:J4"/>
    <mergeCell ref="K4:K6"/>
    <mergeCell ref="L4:L6"/>
    <mergeCell ref="A54:L54"/>
    <mergeCell ref="A55:L55"/>
    <mergeCell ref="A56:A58"/>
    <mergeCell ref="B56:B58"/>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6.5"/>
  <cols>
    <col min="1" max="1" width="4.7109375" style="64" customWidth="1"/>
    <col min="2" max="2" width="76.28515625" style="64" customWidth="1"/>
    <col min="3" max="11" width="9.85546875" style="64" customWidth="1"/>
    <col min="12" max="12" width="4.7109375" style="64" customWidth="1"/>
  </cols>
  <sheetData>
    <row r="1" spans="1:12" ht="14.25" customHeight="1">
      <c r="A1" s="79" t="s">
        <v>372</v>
      </c>
      <c r="B1" s="78"/>
      <c r="C1" s="78"/>
      <c r="D1" s="78"/>
      <c r="E1" s="78"/>
      <c r="F1" s="78"/>
      <c r="G1" s="78"/>
      <c r="H1" s="78"/>
      <c r="I1" s="65"/>
      <c r="J1" s="65"/>
      <c r="L1" s="46" t="s">
        <v>7</v>
      </c>
    </row>
    <row r="2" spans="1:12" ht="19.5">
      <c r="A2" s="125" t="s">
        <v>471</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1</v>
      </c>
      <c r="G4" s="122"/>
      <c r="H4" s="122"/>
      <c r="I4" s="122"/>
      <c r="J4" s="123"/>
      <c r="K4" s="115" t="s">
        <v>12</v>
      </c>
      <c r="L4" s="130" t="s">
        <v>60</v>
      </c>
    </row>
    <row r="5" spans="1:12">
      <c r="A5" s="137"/>
      <c r="B5" s="137"/>
      <c r="C5" s="119"/>
      <c r="D5" s="119"/>
      <c r="E5" s="116"/>
      <c r="F5" s="3">
        <v>2016</v>
      </c>
      <c r="G5" s="122">
        <v>2017</v>
      </c>
      <c r="H5" s="122"/>
      <c r="I5" s="122"/>
      <c r="J5" s="123"/>
      <c r="K5" s="116"/>
      <c r="L5" s="131"/>
    </row>
    <row r="6" spans="1:12" ht="18">
      <c r="A6" s="138"/>
      <c r="B6" s="138"/>
      <c r="C6" s="120"/>
      <c r="D6" s="120"/>
      <c r="E6" s="117"/>
      <c r="F6" s="2" t="s">
        <v>4</v>
      </c>
      <c r="G6" s="2" t="s">
        <v>5</v>
      </c>
      <c r="H6" s="2" t="s">
        <v>13</v>
      </c>
      <c r="I6" s="2" t="s">
        <v>10</v>
      </c>
      <c r="J6" s="2" t="s">
        <v>11</v>
      </c>
      <c r="K6" s="117"/>
      <c r="L6" s="132"/>
    </row>
    <row r="7" spans="1:12" s="1" customFormat="1" ht="14.25" customHeight="1">
      <c r="A7" s="14"/>
      <c r="B7" s="52" t="s">
        <v>287</v>
      </c>
      <c r="C7" s="12"/>
      <c r="D7" s="12"/>
      <c r="E7" s="12"/>
      <c r="F7" s="12"/>
      <c r="G7" s="12"/>
      <c r="H7" s="12"/>
      <c r="I7" s="12"/>
      <c r="J7" s="12"/>
      <c r="K7" s="69"/>
      <c r="L7" s="11"/>
    </row>
    <row r="8" spans="1:12" s="1" customFormat="1" ht="14.25" customHeight="1">
      <c r="A8" s="14">
        <v>1</v>
      </c>
      <c r="B8" s="21" t="s">
        <v>470</v>
      </c>
      <c r="C8" s="12">
        <v>40638</v>
      </c>
      <c r="D8" s="12">
        <v>589516</v>
      </c>
      <c r="E8" s="12">
        <v>548878</v>
      </c>
      <c r="F8" s="12">
        <v>-13379</v>
      </c>
      <c r="G8" s="12">
        <v>140446</v>
      </c>
      <c r="H8" s="12">
        <v>186482</v>
      </c>
      <c r="I8" s="12">
        <v>179260</v>
      </c>
      <c r="J8" s="12">
        <v>83330</v>
      </c>
      <c r="K8" s="69">
        <v>-95930</v>
      </c>
      <c r="L8" s="11">
        <v>1</v>
      </c>
    </row>
    <row r="9" spans="1:12" ht="14.25" customHeight="1">
      <c r="A9" s="28"/>
      <c r="B9" s="98" t="s">
        <v>286</v>
      </c>
      <c r="C9" s="26"/>
      <c r="D9" s="26"/>
      <c r="E9" s="26"/>
      <c r="F9" s="26"/>
      <c r="G9" s="26"/>
      <c r="H9" s="26"/>
      <c r="I9" s="26"/>
      <c r="J9" s="26"/>
      <c r="K9" s="70"/>
      <c r="L9" s="25"/>
    </row>
    <row r="10" spans="1:12" ht="14.25" customHeight="1">
      <c r="A10" s="28">
        <v>2</v>
      </c>
      <c r="B10" s="30" t="s">
        <v>80</v>
      </c>
      <c r="C10" s="26">
        <v>14423</v>
      </c>
      <c r="D10" s="26">
        <v>193795</v>
      </c>
      <c r="E10" s="26">
        <v>179372</v>
      </c>
      <c r="F10" s="26">
        <v>-79524</v>
      </c>
      <c r="G10" s="26">
        <v>37395</v>
      </c>
      <c r="H10" s="26">
        <v>120716</v>
      </c>
      <c r="I10" s="26">
        <v>69592</v>
      </c>
      <c r="J10" s="26">
        <v>-33908</v>
      </c>
      <c r="K10" s="70">
        <v>-103500</v>
      </c>
      <c r="L10" s="25">
        <v>2</v>
      </c>
    </row>
    <row r="11" spans="1:12" ht="14.25" customHeight="1">
      <c r="A11" s="28">
        <v>3</v>
      </c>
      <c r="B11" s="35" t="s">
        <v>281</v>
      </c>
      <c r="C11" s="26">
        <v>12266</v>
      </c>
      <c r="D11" s="26">
        <v>171792</v>
      </c>
      <c r="E11" s="26">
        <v>159526</v>
      </c>
      <c r="F11" s="26">
        <v>-69694</v>
      </c>
      <c r="G11" s="26">
        <v>32989</v>
      </c>
      <c r="H11" s="26">
        <v>107196</v>
      </c>
      <c r="I11" s="26">
        <v>61805</v>
      </c>
      <c r="J11" s="26">
        <v>-30198</v>
      </c>
      <c r="K11" s="70">
        <v>-92003</v>
      </c>
      <c r="L11" s="25">
        <v>3</v>
      </c>
    </row>
    <row r="12" spans="1:12" ht="14.25" customHeight="1">
      <c r="A12" s="28">
        <v>4</v>
      </c>
      <c r="B12" s="35" t="s">
        <v>280</v>
      </c>
      <c r="C12" s="26">
        <v>2157</v>
      </c>
      <c r="D12" s="26">
        <v>22003</v>
      </c>
      <c r="E12" s="26">
        <v>19846</v>
      </c>
      <c r="F12" s="26">
        <v>-9829</v>
      </c>
      <c r="G12" s="26">
        <v>4405</v>
      </c>
      <c r="H12" s="26">
        <v>13520</v>
      </c>
      <c r="I12" s="26">
        <v>7787</v>
      </c>
      <c r="J12" s="26">
        <v>-3710</v>
      </c>
      <c r="K12" s="70">
        <v>-11497</v>
      </c>
      <c r="L12" s="25">
        <v>4</v>
      </c>
    </row>
    <row r="13" spans="1:12" ht="14.25" customHeight="1">
      <c r="A13" s="28">
        <v>5</v>
      </c>
      <c r="B13" s="30" t="s">
        <v>79</v>
      </c>
      <c r="C13" s="26">
        <v>26215</v>
      </c>
      <c r="D13" s="26">
        <v>395721</v>
      </c>
      <c r="E13" s="26">
        <v>369506</v>
      </c>
      <c r="F13" s="26">
        <v>66144</v>
      </c>
      <c r="G13" s="26">
        <v>103051</v>
      </c>
      <c r="H13" s="26">
        <v>65766</v>
      </c>
      <c r="I13" s="26">
        <v>109667</v>
      </c>
      <c r="J13" s="26">
        <v>117237</v>
      </c>
      <c r="K13" s="70">
        <v>7570</v>
      </c>
      <c r="L13" s="25">
        <v>5</v>
      </c>
    </row>
    <row r="14" spans="1:12" ht="14.25" customHeight="1">
      <c r="A14" s="28">
        <v>6</v>
      </c>
      <c r="B14" s="35" t="s">
        <v>78</v>
      </c>
      <c r="C14" s="26">
        <v>-21073</v>
      </c>
      <c r="D14" s="26">
        <v>176412</v>
      </c>
      <c r="E14" s="26">
        <v>197485</v>
      </c>
      <c r="F14" s="26">
        <v>4939</v>
      </c>
      <c r="G14" s="26">
        <v>37797</v>
      </c>
      <c r="H14" s="26">
        <v>36261</v>
      </c>
      <c r="I14" s="26">
        <v>71918</v>
      </c>
      <c r="J14" s="26">
        <v>30437</v>
      </c>
      <c r="K14" s="70">
        <v>-41481</v>
      </c>
      <c r="L14" s="25">
        <v>6</v>
      </c>
    </row>
    <row r="15" spans="1:12" ht="14.25" customHeight="1">
      <c r="A15" s="28">
        <v>7</v>
      </c>
      <c r="B15" s="55" t="s">
        <v>273</v>
      </c>
      <c r="C15" s="26">
        <v>2769</v>
      </c>
      <c r="D15" s="26">
        <v>42284</v>
      </c>
      <c r="E15" s="26">
        <v>39515</v>
      </c>
      <c r="F15" s="26">
        <v>366</v>
      </c>
      <c r="G15" s="26">
        <v>11697</v>
      </c>
      <c r="H15" s="26">
        <v>15269</v>
      </c>
      <c r="I15" s="26">
        <v>11538</v>
      </c>
      <c r="J15" s="26">
        <v>3780</v>
      </c>
      <c r="K15" s="70">
        <v>-7758</v>
      </c>
      <c r="L15" s="25">
        <v>7</v>
      </c>
    </row>
    <row r="16" spans="1:12" ht="14.25" customHeight="1">
      <c r="A16" s="28">
        <v>8</v>
      </c>
      <c r="B16" s="55" t="s">
        <v>285</v>
      </c>
      <c r="C16" s="26">
        <v>-61704</v>
      </c>
      <c r="D16" s="26">
        <v>90627</v>
      </c>
      <c r="E16" s="26">
        <v>152331</v>
      </c>
      <c r="F16" s="26">
        <v>-14769</v>
      </c>
      <c r="G16" s="26">
        <v>32588</v>
      </c>
      <c r="H16" s="26">
        <v>8614</v>
      </c>
      <c r="I16" s="26">
        <v>56270</v>
      </c>
      <c r="J16" s="26">
        <v>-6845</v>
      </c>
      <c r="K16" s="70">
        <v>-63115</v>
      </c>
      <c r="L16" s="25">
        <v>8</v>
      </c>
    </row>
    <row r="17" spans="1:12" ht="14.25" customHeight="1">
      <c r="A17" s="28">
        <v>9</v>
      </c>
      <c r="B17" s="55" t="s">
        <v>284</v>
      </c>
      <c r="C17" s="26">
        <v>37862</v>
      </c>
      <c r="D17" s="26">
        <v>43501</v>
      </c>
      <c r="E17" s="26">
        <v>5639</v>
      </c>
      <c r="F17" s="26">
        <v>19342</v>
      </c>
      <c r="G17" s="26">
        <v>-6488</v>
      </c>
      <c r="H17" s="26">
        <v>12379</v>
      </c>
      <c r="I17" s="26">
        <v>4109</v>
      </c>
      <c r="J17" s="26">
        <v>33501</v>
      </c>
      <c r="K17" s="70">
        <v>29392</v>
      </c>
      <c r="L17" s="25">
        <v>9</v>
      </c>
    </row>
    <row r="18" spans="1:12" ht="14.25" customHeight="1">
      <c r="A18" s="28">
        <v>10</v>
      </c>
      <c r="B18" s="35" t="s">
        <v>77</v>
      </c>
      <c r="C18" s="26">
        <v>47288</v>
      </c>
      <c r="D18" s="26">
        <v>219309</v>
      </c>
      <c r="E18" s="26">
        <v>172021</v>
      </c>
      <c r="F18" s="26">
        <v>61205</v>
      </c>
      <c r="G18" s="26">
        <v>65254</v>
      </c>
      <c r="H18" s="26">
        <v>29505</v>
      </c>
      <c r="I18" s="26">
        <v>37749</v>
      </c>
      <c r="J18" s="26">
        <v>86801</v>
      </c>
      <c r="K18" s="70">
        <v>49052</v>
      </c>
      <c r="L18" s="25">
        <v>10</v>
      </c>
    </row>
    <row r="19" spans="1:12" ht="14.25" customHeight="1">
      <c r="A19" s="28">
        <v>11</v>
      </c>
      <c r="B19" s="55" t="s">
        <v>283</v>
      </c>
      <c r="C19" s="26">
        <v>12403</v>
      </c>
      <c r="D19" s="26">
        <v>61798</v>
      </c>
      <c r="E19" s="26">
        <v>49395</v>
      </c>
      <c r="F19" s="26">
        <v>16629</v>
      </c>
      <c r="G19" s="26">
        <v>18258</v>
      </c>
      <c r="H19" s="26">
        <v>8332</v>
      </c>
      <c r="I19" s="26">
        <v>10634</v>
      </c>
      <c r="J19" s="26">
        <v>24573</v>
      </c>
      <c r="K19" s="70">
        <v>13939</v>
      </c>
      <c r="L19" s="25">
        <v>11</v>
      </c>
    </row>
    <row r="20" spans="1:12" ht="14.25" customHeight="1">
      <c r="A20" s="28">
        <v>12</v>
      </c>
      <c r="B20" s="55" t="s">
        <v>274</v>
      </c>
      <c r="C20" s="26">
        <v>34691</v>
      </c>
      <c r="D20" s="26">
        <v>154558</v>
      </c>
      <c r="E20" s="26">
        <v>119867</v>
      </c>
      <c r="F20" s="26">
        <v>44550</v>
      </c>
      <c r="G20" s="26">
        <v>46179</v>
      </c>
      <c r="H20" s="26">
        <v>20106</v>
      </c>
      <c r="I20" s="26">
        <v>26309</v>
      </c>
      <c r="J20" s="26">
        <v>61963</v>
      </c>
      <c r="K20" s="70">
        <v>35654</v>
      </c>
      <c r="L20" s="25">
        <v>12</v>
      </c>
    </row>
    <row r="21" spans="1:12" ht="14.25" customHeight="1">
      <c r="A21" s="28">
        <v>13</v>
      </c>
      <c r="B21" s="55" t="s">
        <v>273</v>
      </c>
      <c r="C21" s="26">
        <v>193</v>
      </c>
      <c r="D21" s="26">
        <v>2954</v>
      </c>
      <c r="E21" s="26">
        <v>2761</v>
      </c>
      <c r="F21" s="26">
        <v>26</v>
      </c>
      <c r="G21" s="26">
        <v>817</v>
      </c>
      <c r="H21" s="26">
        <v>1067</v>
      </c>
      <c r="I21" s="26">
        <v>806</v>
      </c>
      <c r="J21" s="26">
        <v>264</v>
      </c>
      <c r="K21" s="70">
        <v>-542</v>
      </c>
      <c r="L21" s="25">
        <v>13</v>
      </c>
    </row>
    <row r="22" spans="1:12" s="1" customFormat="1" ht="14.25" customHeight="1">
      <c r="A22" s="14">
        <v>14</v>
      </c>
      <c r="B22" s="21" t="s">
        <v>469</v>
      </c>
      <c r="C22" s="12">
        <v>237367</v>
      </c>
      <c r="D22" s="12">
        <v>837051</v>
      </c>
      <c r="E22" s="12">
        <v>599684</v>
      </c>
      <c r="F22" s="12">
        <v>62422</v>
      </c>
      <c r="G22" s="12">
        <v>164522</v>
      </c>
      <c r="H22" s="12">
        <v>291264</v>
      </c>
      <c r="I22" s="12">
        <v>296404</v>
      </c>
      <c r="J22" s="12">
        <v>84860</v>
      </c>
      <c r="K22" s="69">
        <v>-211544</v>
      </c>
      <c r="L22" s="11">
        <v>14</v>
      </c>
    </row>
    <row r="23" spans="1:12" ht="14.25" customHeight="1">
      <c r="A23" s="28"/>
      <c r="B23" s="98" t="s">
        <v>282</v>
      </c>
      <c r="C23" s="26"/>
      <c r="D23" s="26"/>
      <c r="E23" s="26"/>
      <c r="F23" s="26"/>
      <c r="G23" s="26"/>
      <c r="H23" s="26"/>
      <c r="I23" s="26"/>
      <c r="J23" s="26"/>
      <c r="K23" s="70"/>
      <c r="L23" s="25"/>
    </row>
    <row r="24" spans="1:12" ht="14.25" customHeight="1">
      <c r="A24" s="28">
        <v>15</v>
      </c>
      <c r="B24" s="30" t="s">
        <v>80</v>
      </c>
      <c r="C24" s="26">
        <v>-141078</v>
      </c>
      <c r="D24" s="26">
        <v>166825</v>
      </c>
      <c r="E24" s="26">
        <v>307903</v>
      </c>
      <c r="F24" s="26">
        <v>-107301</v>
      </c>
      <c r="G24" s="26">
        <v>58169</v>
      </c>
      <c r="H24" s="26">
        <v>33470</v>
      </c>
      <c r="I24" s="26">
        <v>80892</v>
      </c>
      <c r="J24" s="26">
        <v>-5706</v>
      </c>
      <c r="K24" s="70">
        <v>-86598</v>
      </c>
      <c r="L24" s="25">
        <v>15</v>
      </c>
    </row>
    <row r="25" spans="1:12" ht="14.25" customHeight="1">
      <c r="A25" s="28">
        <v>16</v>
      </c>
      <c r="B25" s="35" t="s">
        <v>281</v>
      </c>
      <c r="C25" s="26">
        <v>-110214</v>
      </c>
      <c r="D25" s="26">
        <v>130159</v>
      </c>
      <c r="E25" s="26">
        <v>240373</v>
      </c>
      <c r="F25" s="26">
        <v>-83190</v>
      </c>
      <c r="G25" s="26">
        <v>45540</v>
      </c>
      <c r="H25" s="26">
        <v>26080</v>
      </c>
      <c r="I25" s="26">
        <v>63007</v>
      </c>
      <c r="J25" s="26">
        <v>-4468</v>
      </c>
      <c r="K25" s="70">
        <v>-67475</v>
      </c>
      <c r="L25" s="25">
        <v>16</v>
      </c>
    </row>
    <row r="26" spans="1:12" ht="14.25" customHeight="1">
      <c r="A26" s="28">
        <v>17</v>
      </c>
      <c r="B26" s="35" t="s">
        <v>280</v>
      </c>
      <c r="C26" s="26">
        <v>-30864</v>
      </c>
      <c r="D26" s="26">
        <v>36666</v>
      </c>
      <c r="E26" s="26">
        <v>67530</v>
      </c>
      <c r="F26" s="26">
        <v>-24110</v>
      </c>
      <c r="G26" s="26">
        <v>12628</v>
      </c>
      <c r="H26" s="26">
        <v>7390</v>
      </c>
      <c r="I26" s="26">
        <v>17885</v>
      </c>
      <c r="J26" s="26">
        <v>-1238</v>
      </c>
      <c r="K26" s="70">
        <v>-19123</v>
      </c>
      <c r="L26" s="25">
        <v>17</v>
      </c>
    </row>
    <row r="27" spans="1:12" ht="14.25" customHeight="1">
      <c r="A27" s="28">
        <v>18</v>
      </c>
      <c r="B27" s="30" t="s">
        <v>79</v>
      </c>
      <c r="C27" s="26">
        <v>378445</v>
      </c>
      <c r="D27" s="26">
        <v>670225</v>
      </c>
      <c r="E27" s="26">
        <v>291780</v>
      </c>
      <c r="F27" s="26">
        <v>169723</v>
      </c>
      <c r="G27" s="26">
        <v>106354</v>
      </c>
      <c r="H27" s="26">
        <v>257794</v>
      </c>
      <c r="I27" s="26">
        <v>215512</v>
      </c>
      <c r="J27" s="26">
        <v>90567</v>
      </c>
      <c r="K27" s="70">
        <v>-124945</v>
      </c>
      <c r="L27" s="25">
        <v>18</v>
      </c>
    </row>
    <row r="28" spans="1:12" ht="14.25" customHeight="1">
      <c r="A28" s="28">
        <v>19</v>
      </c>
      <c r="B28" s="35" t="s">
        <v>78</v>
      </c>
      <c r="C28" s="26">
        <v>-8582</v>
      </c>
      <c r="D28" s="26">
        <v>37934</v>
      </c>
      <c r="E28" s="26">
        <v>46516</v>
      </c>
      <c r="F28" s="26">
        <v>-6376</v>
      </c>
      <c r="G28" s="26">
        <v>-4454</v>
      </c>
      <c r="H28" s="26">
        <v>37173</v>
      </c>
      <c r="I28" s="26">
        <v>-23564</v>
      </c>
      <c r="J28" s="26">
        <v>28779</v>
      </c>
      <c r="K28" s="70">
        <v>52343</v>
      </c>
      <c r="L28" s="25">
        <v>19</v>
      </c>
    </row>
    <row r="29" spans="1:12" ht="14.25" customHeight="1">
      <c r="A29" s="28">
        <v>20</v>
      </c>
      <c r="B29" s="55" t="s">
        <v>279</v>
      </c>
      <c r="C29" s="26">
        <v>-52354</v>
      </c>
      <c r="D29" s="26">
        <v>55410</v>
      </c>
      <c r="E29" s="26">
        <v>107764</v>
      </c>
      <c r="F29" s="26">
        <v>-26411</v>
      </c>
      <c r="G29" s="26">
        <v>634</v>
      </c>
      <c r="H29" s="26">
        <v>25737</v>
      </c>
      <c r="I29" s="26">
        <v>4416</v>
      </c>
      <c r="J29" s="26">
        <v>24623</v>
      </c>
      <c r="K29" s="70">
        <v>20207</v>
      </c>
      <c r="L29" s="25">
        <v>20</v>
      </c>
    </row>
    <row r="30" spans="1:12" ht="14.25" customHeight="1">
      <c r="A30" s="28">
        <v>21</v>
      </c>
      <c r="B30" s="55" t="s">
        <v>275</v>
      </c>
      <c r="C30" s="26">
        <v>-18214</v>
      </c>
      <c r="D30" s="26">
        <v>-6280</v>
      </c>
      <c r="E30" s="26">
        <v>11934</v>
      </c>
      <c r="F30" s="26">
        <v>-3035</v>
      </c>
      <c r="G30" s="26">
        <v>-1920</v>
      </c>
      <c r="H30" s="26">
        <v>-4588</v>
      </c>
      <c r="I30" s="26">
        <v>-1957</v>
      </c>
      <c r="J30" s="26">
        <v>2186</v>
      </c>
      <c r="K30" s="70">
        <v>4143</v>
      </c>
      <c r="L30" s="25">
        <v>21</v>
      </c>
    </row>
    <row r="31" spans="1:12" ht="14.25" customHeight="1">
      <c r="A31" s="28">
        <v>22</v>
      </c>
      <c r="B31" s="55" t="s">
        <v>273</v>
      </c>
      <c r="C31" s="26">
        <v>24991</v>
      </c>
      <c r="D31" s="26">
        <v>-5645</v>
      </c>
      <c r="E31" s="26">
        <v>-30636</v>
      </c>
      <c r="F31" s="26">
        <v>11147</v>
      </c>
      <c r="G31" s="26">
        <v>3734</v>
      </c>
      <c r="H31" s="26">
        <v>11460</v>
      </c>
      <c r="I31" s="26">
        <v>-12516</v>
      </c>
      <c r="J31" s="26">
        <v>-8323</v>
      </c>
      <c r="K31" s="70">
        <v>4193</v>
      </c>
      <c r="L31" s="25">
        <v>22</v>
      </c>
    </row>
    <row r="32" spans="1:12" ht="14.25" customHeight="1">
      <c r="A32" s="28">
        <v>23</v>
      </c>
      <c r="B32" s="55" t="s">
        <v>278</v>
      </c>
      <c r="C32" s="26">
        <v>36995</v>
      </c>
      <c r="D32" s="26">
        <v>-5551</v>
      </c>
      <c r="E32" s="26">
        <v>-42546</v>
      </c>
      <c r="F32" s="26">
        <v>11924</v>
      </c>
      <c r="G32" s="26">
        <v>-6901</v>
      </c>
      <c r="H32" s="26">
        <v>4564</v>
      </c>
      <c r="I32" s="26">
        <v>-13507</v>
      </c>
      <c r="J32" s="26">
        <v>10294</v>
      </c>
      <c r="K32" s="70">
        <v>23801</v>
      </c>
      <c r="L32" s="25">
        <v>23</v>
      </c>
    </row>
    <row r="33" spans="1:12" ht="14.25" customHeight="1">
      <c r="A33" s="28">
        <v>24</v>
      </c>
      <c r="B33" s="35" t="s">
        <v>77</v>
      </c>
      <c r="C33" s="26">
        <v>387027</v>
      </c>
      <c r="D33" s="26">
        <v>632291</v>
      </c>
      <c r="E33" s="26">
        <v>245264</v>
      </c>
      <c r="F33" s="26">
        <v>176098</v>
      </c>
      <c r="G33" s="26">
        <v>110807</v>
      </c>
      <c r="H33" s="26">
        <v>220620</v>
      </c>
      <c r="I33" s="26">
        <v>239076</v>
      </c>
      <c r="J33" s="26">
        <v>61788</v>
      </c>
      <c r="K33" s="70">
        <v>-177288</v>
      </c>
      <c r="L33" s="25">
        <v>24</v>
      </c>
    </row>
    <row r="34" spans="1:12" ht="14.25" customHeight="1">
      <c r="A34" s="28">
        <v>25</v>
      </c>
      <c r="B34" s="55" t="s">
        <v>277</v>
      </c>
      <c r="C34" s="26">
        <v>-46953</v>
      </c>
      <c r="D34" s="26">
        <v>268235</v>
      </c>
      <c r="E34" s="26">
        <v>315188</v>
      </c>
      <c r="F34" s="26">
        <v>62611</v>
      </c>
      <c r="G34" s="26">
        <v>73162</v>
      </c>
      <c r="H34" s="26">
        <v>44491</v>
      </c>
      <c r="I34" s="26">
        <v>150036</v>
      </c>
      <c r="J34" s="26">
        <v>547</v>
      </c>
      <c r="K34" s="70">
        <v>-149489</v>
      </c>
      <c r="L34" s="25">
        <v>25</v>
      </c>
    </row>
    <row r="35" spans="1:12" ht="14.25" customHeight="1">
      <c r="A35" s="28">
        <v>26</v>
      </c>
      <c r="B35" s="55" t="s">
        <v>276</v>
      </c>
      <c r="C35" s="26">
        <v>7252</v>
      </c>
      <c r="D35" s="26">
        <v>7198</v>
      </c>
      <c r="E35" s="26">
        <v>-54</v>
      </c>
      <c r="F35" s="26">
        <v>2510</v>
      </c>
      <c r="G35" s="26">
        <v>1194</v>
      </c>
      <c r="H35" s="26">
        <v>3117</v>
      </c>
      <c r="I35" s="26">
        <v>1658</v>
      </c>
      <c r="J35" s="26">
        <v>1230</v>
      </c>
      <c r="K35" s="70">
        <v>-428</v>
      </c>
      <c r="L35" s="25">
        <v>26</v>
      </c>
    </row>
    <row r="36" spans="1:12" ht="14.25" customHeight="1">
      <c r="A36" s="28">
        <v>27</v>
      </c>
      <c r="B36" s="55" t="s">
        <v>275</v>
      </c>
      <c r="C36" s="26">
        <v>96580</v>
      </c>
      <c r="D36" s="26">
        <v>29020</v>
      </c>
      <c r="E36" s="26">
        <v>-67560</v>
      </c>
      <c r="F36" s="26">
        <v>5179</v>
      </c>
      <c r="G36" s="26">
        <v>-17773</v>
      </c>
      <c r="H36" s="26">
        <v>24265</v>
      </c>
      <c r="I36" s="26">
        <v>14484</v>
      </c>
      <c r="J36" s="26">
        <v>8043</v>
      </c>
      <c r="K36" s="70">
        <v>-6441</v>
      </c>
      <c r="L36" s="25">
        <v>27</v>
      </c>
    </row>
    <row r="37" spans="1:12" ht="14.25" customHeight="1">
      <c r="A37" s="28">
        <v>28</v>
      </c>
      <c r="B37" s="55" t="s">
        <v>274</v>
      </c>
      <c r="C37" s="26">
        <v>325759</v>
      </c>
      <c r="D37" s="26">
        <v>328830</v>
      </c>
      <c r="E37" s="26">
        <v>3071</v>
      </c>
      <c r="F37" s="26">
        <v>103840</v>
      </c>
      <c r="G37" s="26">
        <v>53569</v>
      </c>
      <c r="H37" s="26">
        <v>146735</v>
      </c>
      <c r="I37" s="26">
        <v>75096</v>
      </c>
      <c r="J37" s="26">
        <v>53430</v>
      </c>
      <c r="K37" s="70">
        <v>-21666</v>
      </c>
      <c r="L37" s="25">
        <v>28</v>
      </c>
    </row>
    <row r="38" spans="1:12" ht="14.25" customHeight="1">
      <c r="A38" s="28">
        <v>29</v>
      </c>
      <c r="B38" s="55" t="s">
        <v>273</v>
      </c>
      <c r="C38" s="26">
        <v>4389</v>
      </c>
      <c r="D38" s="26">
        <v>-992</v>
      </c>
      <c r="E38" s="26">
        <v>-5381</v>
      </c>
      <c r="F38" s="26">
        <v>1958</v>
      </c>
      <c r="G38" s="26">
        <v>656</v>
      </c>
      <c r="H38" s="26">
        <v>2013</v>
      </c>
      <c r="I38" s="26">
        <v>-2198</v>
      </c>
      <c r="J38" s="26">
        <v>-1462</v>
      </c>
      <c r="K38" s="70">
        <v>736</v>
      </c>
      <c r="L38" s="25">
        <v>29</v>
      </c>
    </row>
    <row r="39" spans="1:12" ht="14.25" customHeight="1">
      <c r="A39" s="79" t="s">
        <v>372</v>
      </c>
      <c r="B39" s="78"/>
      <c r="C39" s="78"/>
      <c r="D39" s="78"/>
      <c r="E39" s="78"/>
      <c r="F39" s="78"/>
      <c r="G39" s="78"/>
      <c r="H39" s="78"/>
      <c r="I39" s="65"/>
      <c r="J39" s="65"/>
      <c r="L39" s="46" t="s">
        <v>7</v>
      </c>
    </row>
    <row r="40" spans="1:12" ht="19.5">
      <c r="A40" s="125" t="s">
        <v>468</v>
      </c>
      <c r="B40" s="125"/>
      <c r="C40" s="125"/>
      <c r="D40" s="125"/>
      <c r="E40" s="125"/>
      <c r="F40" s="125"/>
      <c r="G40" s="125"/>
      <c r="H40" s="125"/>
      <c r="I40" s="125"/>
      <c r="J40" s="125"/>
      <c r="K40" s="125"/>
      <c r="L40" s="125"/>
    </row>
    <row r="41" spans="1:12" ht="14.25" customHeight="1">
      <c r="A41" s="126" t="s">
        <v>370</v>
      </c>
      <c r="B41" s="126"/>
      <c r="C41" s="126"/>
      <c r="D41" s="126"/>
      <c r="E41" s="126"/>
      <c r="F41" s="126"/>
      <c r="G41" s="126"/>
      <c r="H41" s="126"/>
      <c r="I41" s="126"/>
      <c r="J41" s="126"/>
      <c r="K41" s="126"/>
      <c r="L41" s="126"/>
    </row>
    <row r="42" spans="1:12" ht="16.5" customHeight="1">
      <c r="A42" s="136" t="s">
        <v>60</v>
      </c>
      <c r="B42" s="136"/>
      <c r="C42" s="118">
        <v>2016</v>
      </c>
      <c r="D42" s="118" t="s">
        <v>6</v>
      </c>
      <c r="E42" s="115" t="s">
        <v>8</v>
      </c>
      <c r="F42" s="121" t="s">
        <v>1</v>
      </c>
      <c r="G42" s="122"/>
      <c r="H42" s="122"/>
      <c r="I42" s="122"/>
      <c r="J42" s="123"/>
      <c r="K42" s="115" t="s">
        <v>12</v>
      </c>
      <c r="L42" s="130" t="s">
        <v>60</v>
      </c>
    </row>
    <row r="43" spans="1:12">
      <c r="A43" s="137"/>
      <c r="B43" s="137"/>
      <c r="C43" s="119"/>
      <c r="D43" s="119"/>
      <c r="E43" s="116"/>
      <c r="F43" s="3">
        <v>2016</v>
      </c>
      <c r="G43" s="122">
        <v>2017</v>
      </c>
      <c r="H43" s="122"/>
      <c r="I43" s="122"/>
      <c r="J43" s="123"/>
      <c r="K43" s="116"/>
      <c r="L43" s="131"/>
    </row>
    <row r="44" spans="1:12" ht="18">
      <c r="A44" s="138"/>
      <c r="B44" s="138"/>
      <c r="C44" s="120"/>
      <c r="D44" s="120"/>
      <c r="E44" s="117"/>
      <c r="F44" s="2" t="s">
        <v>4</v>
      </c>
      <c r="G44" s="2" t="s">
        <v>5</v>
      </c>
      <c r="H44" s="2" t="s">
        <v>13</v>
      </c>
      <c r="I44" s="2" t="s">
        <v>10</v>
      </c>
      <c r="J44" s="2" t="s">
        <v>11</v>
      </c>
      <c r="K44" s="117"/>
      <c r="L44" s="132"/>
    </row>
    <row r="45" spans="1:12" ht="14.25" customHeight="1">
      <c r="A45" s="90"/>
      <c r="B45" s="52" t="s">
        <v>298</v>
      </c>
      <c r="C45" s="12"/>
      <c r="D45" s="12"/>
      <c r="E45" s="12"/>
      <c r="F45" s="12"/>
      <c r="G45" s="12"/>
      <c r="H45" s="12"/>
      <c r="I45" s="12"/>
      <c r="J45" s="12"/>
      <c r="K45" s="69"/>
      <c r="L45" s="11"/>
    </row>
    <row r="46" spans="1:12" ht="14.25" customHeight="1">
      <c r="A46" s="90">
        <v>30</v>
      </c>
      <c r="B46" s="21" t="s">
        <v>297</v>
      </c>
      <c r="C46" s="12">
        <v>40638</v>
      </c>
      <c r="D46" s="12">
        <v>589516</v>
      </c>
      <c r="E46" s="12">
        <v>548878</v>
      </c>
      <c r="F46" s="12">
        <v>-13379</v>
      </c>
      <c r="G46" s="12">
        <v>140446</v>
      </c>
      <c r="H46" s="12">
        <v>186482</v>
      </c>
      <c r="I46" s="12">
        <v>179260</v>
      </c>
      <c r="J46" s="12">
        <v>83330</v>
      </c>
      <c r="K46" s="69">
        <v>-95930</v>
      </c>
      <c r="L46" s="11">
        <v>30</v>
      </c>
    </row>
    <row r="47" spans="1:12" ht="14.25" customHeight="1">
      <c r="A47" s="90">
        <v>31</v>
      </c>
      <c r="B47" s="33" t="s">
        <v>294</v>
      </c>
      <c r="C47" s="12">
        <v>4589</v>
      </c>
      <c r="D47" s="12">
        <v>35391</v>
      </c>
      <c r="E47" s="12">
        <v>30802</v>
      </c>
      <c r="F47" s="12">
        <v>5162</v>
      </c>
      <c r="G47" s="12">
        <v>7090</v>
      </c>
      <c r="H47" s="12">
        <v>7722</v>
      </c>
      <c r="I47" s="12">
        <v>7942</v>
      </c>
      <c r="J47" s="12">
        <v>12636</v>
      </c>
      <c r="K47" s="69">
        <v>4694</v>
      </c>
      <c r="L47" s="11">
        <v>31</v>
      </c>
    </row>
    <row r="48" spans="1:12" ht="14.25" customHeight="1">
      <c r="A48" s="97">
        <v>32</v>
      </c>
      <c r="B48" s="30" t="s">
        <v>80</v>
      </c>
      <c r="C48" s="26">
        <v>237</v>
      </c>
      <c r="D48" s="26">
        <v>2821</v>
      </c>
      <c r="E48" s="26">
        <v>2584</v>
      </c>
      <c r="F48" s="26">
        <v>-1201</v>
      </c>
      <c r="G48" s="26">
        <v>565</v>
      </c>
      <c r="H48" s="26">
        <v>1823</v>
      </c>
      <c r="I48" s="26">
        <v>1058</v>
      </c>
      <c r="J48" s="26">
        <v>-624</v>
      </c>
      <c r="K48" s="70">
        <v>-1682</v>
      </c>
      <c r="L48" s="25">
        <v>32</v>
      </c>
    </row>
    <row r="49" spans="1:12" ht="14.25" customHeight="1">
      <c r="A49" s="97">
        <v>33</v>
      </c>
      <c r="B49" s="30" t="s">
        <v>79</v>
      </c>
      <c r="C49" s="26">
        <v>4352</v>
      </c>
      <c r="D49" s="26">
        <v>32570</v>
      </c>
      <c r="E49" s="26">
        <v>28218</v>
      </c>
      <c r="F49" s="26">
        <v>6363</v>
      </c>
      <c r="G49" s="26">
        <v>6526</v>
      </c>
      <c r="H49" s="26">
        <v>5899</v>
      </c>
      <c r="I49" s="26">
        <v>6885</v>
      </c>
      <c r="J49" s="26">
        <v>13260</v>
      </c>
      <c r="K49" s="70">
        <v>6375</v>
      </c>
      <c r="L49" s="25">
        <v>33</v>
      </c>
    </row>
    <row r="50" spans="1:12" ht="14.25" customHeight="1">
      <c r="A50" s="97">
        <v>34</v>
      </c>
      <c r="B50" s="35" t="s">
        <v>78</v>
      </c>
      <c r="C50" s="26">
        <v>545</v>
      </c>
      <c r="D50" s="26">
        <v>12359</v>
      </c>
      <c r="E50" s="26">
        <v>11814</v>
      </c>
      <c r="F50" s="26">
        <v>1296</v>
      </c>
      <c r="G50" s="26">
        <v>322</v>
      </c>
      <c r="H50" s="26">
        <v>2660</v>
      </c>
      <c r="I50" s="26">
        <v>3175</v>
      </c>
      <c r="J50" s="26">
        <v>6203</v>
      </c>
      <c r="K50" s="70">
        <v>3028</v>
      </c>
      <c r="L50" s="25">
        <v>34</v>
      </c>
    </row>
    <row r="51" spans="1:12" ht="14.25" customHeight="1">
      <c r="A51" s="97">
        <v>35</v>
      </c>
      <c r="B51" s="35" t="s">
        <v>77</v>
      </c>
      <c r="C51" s="26">
        <v>3807</v>
      </c>
      <c r="D51" s="26">
        <v>20211</v>
      </c>
      <c r="E51" s="26">
        <v>16404</v>
      </c>
      <c r="F51" s="26">
        <v>5067</v>
      </c>
      <c r="G51" s="26">
        <v>6204</v>
      </c>
      <c r="H51" s="26">
        <v>3239</v>
      </c>
      <c r="I51" s="26">
        <v>3710</v>
      </c>
      <c r="J51" s="26">
        <v>7057</v>
      </c>
      <c r="K51" s="70">
        <v>3347</v>
      </c>
      <c r="L51" s="25">
        <v>35</v>
      </c>
    </row>
    <row r="52" spans="1:12" ht="14.25" customHeight="1">
      <c r="A52" s="90">
        <v>36</v>
      </c>
      <c r="B52" s="33" t="s">
        <v>293</v>
      </c>
      <c r="C52" s="12">
        <v>28423</v>
      </c>
      <c r="D52" s="12">
        <v>504957</v>
      </c>
      <c r="E52" s="12">
        <v>476534</v>
      </c>
      <c r="F52" s="12">
        <v>-16322</v>
      </c>
      <c r="G52" s="12">
        <v>122241</v>
      </c>
      <c r="H52" s="12">
        <v>160947</v>
      </c>
      <c r="I52" s="12">
        <v>158387</v>
      </c>
      <c r="J52" s="12">
        <v>63381</v>
      </c>
      <c r="K52" s="69">
        <v>-95006</v>
      </c>
      <c r="L52" s="11">
        <v>36</v>
      </c>
    </row>
    <row r="53" spans="1:12" ht="14.25" customHeight="1">
      <c r="A53" s="97">
        <v>37</v>
      </c>
      <c r="B53" s="30" t="s">
        <v>80</v>
      </c>
      <c r="C53" s="26">
        <v>12161</v>
      </c>
      <c r="D53" s="26">
        <v>167510</v>
      </c>
      <c r="E53" s="26">
        <v>155349</v>
      </c>
      <c r="F53" s="26">
        <v>-68462</v>
      </c>
      <c r="G53" s="26">
        <v>32260</v>
      </c>
      <c r="H53" s="26">
        <v>104443</v>
      </c>
      <c r="I53" s="26">
        <v>60065</v>
      </c>
      <c r="J53" s="26">
        <v>-29259</v>
      </c>
      <c r="K53" s="70">
        <v>-89324</v>
      </c>
      <c r="L53" s="25">
        <v>37</v>
      </c>
    </row>
    <row r="54" spans="1:12" ht="14.25" customHeight="1">
      <c r="A54" s="97">
        <v>38</v>
      </c>
      <c r="B54" s="30" t="s">
        <v>79</v>
      </c>
      <c r="C54" s="26">
        <v>16262</v>
      </c>
      <c r="D54" s="26">
        <v>337447</v>
      </c>
      <c r="E54" s="26">
        <v>321185</v>
      </c>
      <c r="F54" s="26">
        <v>52140</v>
      </c>
      <c r="G54" s="26">
        <v>89981</v>
      </c>
      <c r="H54" s="26">
        <v>56504</v>
      </c>
      <c r="I54" s="26">
        <v>98322</v>
      </c>
      <c r="J54" s="26">
        <v>92640</v>
      </c>
      <c r="K54" s="70">
        <v>-5682</v>
      </c>
      <c r="L54" s="25">
        <v>38</v>
      </c>
    </row>
    <row r="55" spans="1:12" ht="14.25" customHeight="1">
      <c r="A55" s="97">
        <v>39</v>
      </c>
      <c r="B55" s="35" t="s">
        <v>78</v>
      </c>
      <c r="C55" s="26">
        <v>-22496</v>
      </c>
      <c r="D55" s="26">
        <v>162831</v>
      </c>
      <c r="E55" s="26">
        <v>185327</v>
      </c>
      <c r="F55" s="26">
        <v>2958</v>
      </c>
      <c r="G55" s="26">
        <v>38218</v>
      </c>
      <c r="H55" s="26">
        <v>33389</v>
      </c>
      <c r="I55" s="26">
        <v>68505</v>
      </c>
      <c r="J55" s="26">
        <v>22718</v>
      </c>
      <c r="K55" s="70">
        <v>-45787</v>
      </c>
      <c r="L55" s="25">
        <v>39</v>
      </c>
    </row>
    <row r="56" spans="1:12" ht="14.25" customHeight="1">
      <c r="A56" s="97">
        <v>40</v>
      </c>
      <c r="B56" s="35" t="s">
        <v>77</v>
      </c>
      <c r="C56" s="26">
        <v>38758</v>
      </c>
      <c r="D56" s="26">
        <v>174615</v>
      </c>
      <c r="E56" s="26">
        <v>135857</v>
      </c>
      <c r="F56" s="26">
        <v>49182</v>
      </c>
      <c r="G56" s="26">
        <v>51762</v>
      </c>
      <c r="H56" s="26">
        <v>23115</v>
      </c>
      <c r="I56" s="26">
        <v>29817</v>
      </c>
      <c r="J56" s="26">
        <v>69922</v>
      </c>
      <c r="K56" s="70">
        <v>40105</v>
      </c>
      <c r="L56" s="25">
        <v>40</v>
      </c>
    </row>
    <row r="57" spans="1:12" ht="14.25" customHeight="1">
      <c r="A57" s="90">
        <v>41</v>
      </c>
      <c r="B57" s="33" t="s">
        <v>291</v>
      </c>
      <c r="C57" s="12">
        <v>7626</v>
      </c>
      <c r="D57" s="12">
        <v>49169</v>
      </c>
      <c r="E57" s="12">
        <v>41543</v>
      </c>
      <c r="F57" s="12">
        <v>-2220</v>
      </c>
      <c r="G57" s="12">
        <v>11114</v>
      </c>
      <c r="H57" s="12">
        <v>17812</v>
      </c>
      <c r="I57" s="12">
        <v>12930</v>
      </c>
      <c r="J57" s="12">
        <v>7312</v>
      </c>
      <c r="K57" s="69">
        <v>-5618</v>
      </c>
      <c r="L57" s="11">
        <v>41</v>
      </c>
    </row>
    <row r="58" spans="1:12" ht="14.25" customHeight="1">
      <c r="A58" s="97">
        <v>42</v>
      </c>
      <c r="B58" s="30" t="s">
        <v>80</v>
      </c>
      <c r="C58" s="26">
        <v>2025</v>
      </c>
      <c r="D58" s="26">
        <v>23464</v>
      </c>
      <c r="E58" s="26">
        <v>21439</v>
      </c>
      <c r="F58" s="26">
        <v>-9861</v>
      </c>
      <c r="G58" s="26">
        <v>4570</v>
      </c>
      <c r="H58" s="26">
        <v>14450</v>
      </c>
      <c r="I58" s="26">
        <v>8469</v>
      </c>
      <c r="J58" s="26">
        <v>-4025</v>
      </c>
      <c r="K58" s="70">
        <v>-12494</v>
      </c>
      <c r="L58" s="25">
        <v>42</v>
      </c>
    </row>
    <row r="59" spans="1:12" ht="14.25" customHeight="1">
      <c r="A59" s="97">
        <v>43</v>
      </c>
      <c r="B59" s="30" t="s">
        <v>79</v>
      </c>
      <c r="C59" s="26">
        <v>5601</v>
      </c>
      <c r="D59" s="26">
        <v>25705</v>
      </c>
      <c r="E59" s="26">
        <v>20104</v>
      </c>
      <c r="F59" s="26">
        <v>7641</v>
      </c>
      <c r="G59" s="26">
        <v>6545</v>
      </c>
      <c r="H59" s="26">
        <v>3362</v>
      </c>
      <c r="I59" s="26">
        <v>4461</v>
      </c>
      <c r="J59" s="26">
        <v>11337</v>
      </c>
      <c r="K59" s="70">
        <v>6876</v>
      </c>
      <c r="L59" s="25">
        <v>43</v>
      </c>
    </row>
    <row r="60" spans="1:12" ht="14.25" customHeight="1">
      <c r="A60" s="97">
        <v>44</v>
      </c>
      <c r="B60" s="35" t="s">
        <v>78</v>
      </c>
      <c r="C60" s="26">
        <v>878</v>
      </c>
      <c r="D60" s="26">
        <v>1222</v>
      </c>
      <c r="E60" s="26">
        <v>344</v>
      </c>
      <c r="F60" s="26">
        <v>685</v>
      </c>
      <c r="G60" s="26">
        <v>-743</v>
      </c>
      <c r="H60" s="26">
        <v>212</v>
      </c>
      <c r="I60" s="26">
        <v>238</v>
      </c>
      <c r="J60" s="26">
        <v>1515</v>
      </c>
      <c r="K60" s="70">
        <v>1277</v>
      </c>
      <c r="L60" s="25">
        <v>44</v>
      </c>
    </row>
    <row r="61" spans="1:12" ht="14.25" customHeight="1">
      <c r="A61" s="97">
        <v>45</v>
      </c>
      <c r="B61" s="35" t="s">
        <v>77</v>
      </c>
      <c r="C61" s="26">
        <v>4723</v>
      </c>
      <c r="D61" s="26">
        <v>24483</v>
      </c>
      <c r="E61" s="26">
        <v>19760</v>
      </c>
      <c r="F61" s="26">
        <v>6956</v>
      </c>
      <c r="G61" s="26">
        <v>7288</v>
      </c>
      <c r="H61" s="26">
        <v>3151</v>
      </c>
      <c r="I61" s="26">
        <v>4223</v>
      </c>
      <c r="J61" s="26">
        <v>9822</v>
      </c>
      <c r="K61" s="70">
        <v>5599</v>
      </c>
      <c r="L61" s="25">
        <v>45</v>
      </c>
    </row>
    <row r="62" spans="1:12" ht="14.25" customHeight="1">
      <c r="A62" s="90"/>
      <c r="B62" s="52" t="s">
        <v>296</v>
      </c>
      <c r="C62" s="12"/>
      <c r="D62" s="12"/>
      <c r="E62" s="12"/>
      <c r="F62" s="12"/>
      <c r="G62" s="12"/>
      <c r="H62" s="12"/>
      <c r="I62" s="12"/>
      <c r="J62" s="12"/>
      <c r="K62" s="69"/>
      <c r="L62" s="11"/>
    </row>
    <row r="63" spans="1:12" ht="14.25" customHeight="1">
      <c r="A63" s="90">
        <v>46</v>
      </c>
      <c r="B63" s="21" t="s">
        <v>295</v>
      </c>
      <c r="C63" s="12">
        <v>237367</v>
      </c>
      <c r="D63" s="12">
        <v>837051</v>
      </c>
      <c r="E63" s="12">
        <v>599684</v>
      </c>
      <c r="F63" s="12">
        <v>62422</v>
      </c>
      <c r="G63" s="12">
        <v>164522</v>
      </c>
      <c r="H63" s="12">
        <v>291264</v>
      </c>
      <c r="I63" s="12">
        <v>296404</v>
      </c>
      <c r="J63" s="12">
        <v>84860</v>
      </c>
      <c r="K63" s="69">
        <v>-211544</v>
      </c>
      <c r="L63" s="11">
        <v>46</v>
      </c>
    </row>
    <row r="64" spans="1:12" ht="14.25" customHeight="1">
      <c r="A64" s="90">
        <v>47</v>
      </c>
      <c r="B64" s="33" t="s">
        <v>294</v>
      </c>
      <c r="C64" s="12">
        <v>56792</v>
      </c>
      <c r="D64" s="12">
        <v>30455</v>
      </c>
      <c r="E64" s="12">
        <v>-26337</v>
      </c>
      <c r="F64" s="12">
        <v>20627</v>
      </c>
      <c r="G64" s="12">
        <v>13398</v>
      </c>
      <c r="H64" s="12">
        <v>28070</v>
      </c>
      <c r="I64" s="12">
        <v>-2964</v>
      </c>
      <c r="J64" s="12">
        <v>-8048</v>
      </c>
      <c r="K64" s="69">
        <v>-5084</v>
      </c>
      <c r="L64" s="11">
        <v>47</v>
      </c>
    </row>
    <row r="65" spans="1:12" ht="14.25" customHeight="1">
      <c r="A65" s="97">
        <v>48</v>
      </c>
      <c r="B65" s="30" t="s">
        <v>80</v>
      </c>
      <c r="C65" s="26">
        <v>-6425</v>
      </c>
      <c r="D65" s="26">
        <v>6270</v>
      </c>
      <c r="E65" s="26">
        <v>12695</v>
      </c>
      <c r="F65" s="26">
        <v>-4614</v>
      </c>
      <c r="G65" s="26">
        <v>2397</v>
      </c>
      <c r="H65" s="26">
        <v>1225</v>
      </c>
      <c r="I65" s="26">
        <v>2839</v>
      </c>
      <c r="J65" s="26">
        <v>-191</v>
      </c>
      <c r="K65" s="70">
        <v>-3030</v>
      </c>
      <c r="L65" s="25">
        <v>48</v>
      </c>
    </row>
    <row r="66" spans="1:12" ht="14.25" customHeight="1">
      <c r="A66" s="97">
        <v>49</v>
      </c>
      <c r="B66" s="30" t="s">
        <v>79</v>
      </c>
      <c r="C66" s="26">
        <v>63217</v>
      </c>
      <c r="D66" s="26">
        <v>24185</v>
      </c>
      <c r="E66" s="26">
        <v>-39032</v>
      </c>
      <c r="F66" s="26">
        <v>25241</v>
      </c>
      <c r="G66" s="26">
        <v>11002</v>
      </c>
      <c r="H66" s="26">
        <v>26844</v>
      </c>
      <c r="I66" s="26">
        <v>-5804</v>
      </c>
      <c r="J66" s="26">
        <v>-7857</v>
      </c>
      <c r="K66" s="70">
        <v>-2053</v>
      </c>
      <c r="L66" s="25">
        <v>49</v>
      </c>
    </row>
    <row r="67" spans="1:12" ht="14.25" customHeight="1">
      <c r="A67" s="97">
        <v>50</v>
      </c>
      <c r="B67" s="35" t="s">
        <v>78</v>
      </c>
      <c r="C67" s="26">
        <v>28169</v>
      </c>
      <c r="D67" s="26">
        <v>-1897</v>
      </c>
      <c r="E67" s="26">
        <v>-30066</v>
      </c>
      <c r="F67" s="26">
        <v>13990</v>
      </c>
      <c r="G67" s="26">
        <v>5627</v>
      </c>
      <c r="H67" s="26">
        <v>12931</v>
      </c>
      <c r="I67" s="26">
        <v>-9711</v>
      </c>
      <c r="J67" s="26">
        <v>-10744</v>
      </c>
      <c r="K67" s="70">
        <v>-1033</v>
      </c>
      <c r="L67" s="25">
        <v>50</v>
      </c>
    </row>
    <row r="68" spans="1:12" ht="14.25" customHeight="1">
      <c r="A68" s="97">
        <v>51</v>
      </c>
      <c r="B68" s="35" t="s">
        <v>77</v>
      </c>
      <c r="C68" s="26">
        <v>35048</v>
      </c>
      <c r="D68" s="26">
        <v>26083</v>
      </c>
      <c r="E68" s="26">
        <v>-8965</v>
      </c>
      <c r="F68" s="26">
        <v>11251</v>
      </c>
      <c r="G68" s="26">
        <v>5375</v>
      </c>
      <c r="H68" s="26">
        <v>13913</v>
      </c>
      <c r="I68" s="26">
        <v>3907</v>
      </c>
      <c r="J68" s="26">
        <v>2887</v>
      </c>
      <c r="K68" s="70">
        <v>-1020</v>
      </c>
      <c r="L68" s="25">
        <v>51</v>
      </c>
    </row>
    <row r="69" spans="1:12" ht="14.25" customHeight="1">
      <c r="A69" s="90">
        <v>52</v>
      </c>
      <c r="B69" s="33" t="s">
        <v>293</v>
      </c>
      <c r="C69" s="12">
        <v>181641</v>
      </c>
      <c r="D69" s="12">
        <v>179794</v>
      </c>
      <c r="E69" s="12">
        <v>-1847</v>
      </c>
      <c r="F69" s="12">
        <v>13064</v>
      </c>
      <c r="G69" s="12">
        <v>10069</v>
      </c>
      <c r="H69" s="12">
        <v>83995</v>
      </c>
      <c r="I69" s="12">
        <v>50193</v>
      </c>
      <c r="J69" s="12">
        <v>35537</v>
      </c>
      <c r="K69" s="69">
        <v>-14656</v>
      </c>
      <c r="L69" s="11">
        <v>52</v>
      </c>
    </row>
    <row r="70" spans="1:12" ht="14.25" customHeight="1">
      <c r="A70" s="97">
        <v>53</v>
      </c>
      <c r="B70" s="30" t="s">
        <v>80</v>
      </c>
      <c r="C70" s="26">
        <v>-40475</v>
      </c>
      <c r="D70" s="26">
        <v>47943</v>
      </c>
      <c r="E70" s="26">
        <v>88418</v>
      </c>
      <c r="F70" s="26">
        <v>-31890</v>
      </c>
      <c r="G70" s="26">
        <v>16875</v>
      </c>
      <c r="H70" s="26">
        <v>9877</v>
      </c>
      <c r="I70" s="26">
        <v>22723</v>
      </c>
      <c r="J70" s="26">
        <v>-1532</v>
      </c>
      <c r="K70" s="70">
        <v>-24255</v>
      </c>
      <c r="L70" s="25">
        <v>53</v>
      </c>
    </row>
    <row r="71" spans="1:12" ht="14.25" customHeight="1">
      <c r="A71" s="97">
        <v>54</v>
      </c>
      <c r="B71" s="30" t="s">
        <v>79</v>
      </c>
      <c r="C71" s="26">
        <v>222116</v>
      </c>
      <c r="D71" s="26">
        <v>131851</v>
      </c>
      <c r="E71" s="26">
        <v>-90265</v>
      </c>
      <c r="F71" s="26">
        <v>44954</v>
      </c>
      <c r="G71" s="26">
        <v>-6806</v>
      </c>
      <c r="H71" s="26">
        <v>74118</v>
      </c>
      <c r="I71" s="26">
        <v>27470</v>
      </c>
      <c r="J71" s="26">
        <v>37069</v>
      </c>
      <c r="K71" s="70">
        <v>9599</v>
      </c>
      <c r="L71" s="25">
        <v>54</v>
      </c>
    </row>
    <row r="72" spans="1:12" ht="14.25" customHeight="1">
      <c r="A72" s="97">
        <v>55</v>
      </c>
      <c r="B72" s="35" t="s">
        <v>275</v>
      </c>
      <c r="C72" s="26">
        <v>78366</v>
      </c>
      <c r="D72" s="26">
        <v>22740</v>
      </c>
      <c r="E72" s="26">
        <v>-55626</v>
      </c>
      <c r="F72" s="26">
        <v>2144</v>
      </c>
      <c r="G72" s="26">
        <v>-19693</v>
      </c>
      <c r="H72" s="26">
        <v>19677</v>
      </c>
      <c r="I72" s="26">
        <v>12527</v>
      </c>
      <c r="J72" s="26">
        <v>10229</v>
      </c>
      <c r="K72" s="70">
        <v>-2298</v>
      </c>
      <c r="L72" s="25">
        <v>55</v>
      </c>
    </row>
    <row r="73" spans="1:12" ht="14.25" customHeight="1">
      <c r="A73" s="97">
        <v>56</v>
      </c>
      <c r="B73" s="55" t="s">
        <v>78</v>
      </c>
      <c r="C73" s="26">
        <v>-18214</v>
      </c>
      <c r="D73" s="26">
        <v>-6280</v>
      </c>
      <c r="E73" s="26">
        <v>11934</v>
      </c>
      <c r="F73" s="26">
        <v>-3035</v>
      </c>
      <c r="G73" s="26">
        <v>-1920</v>
      </c>
      <c r="H73" s="26">
        <v>-4588</v>
      </c>
      <c r="I73" s="26">
        <v>-1957</v>
      </c>
      <c r="J73" s="26">
        <v>2186</v>
      </c>
      <c r="K73" s="70">
        <v>4143</v>
      </c>
      <c r="L73" s="25">
        <v>56</v>
      </c>
    </row>
    <row r="74" spans="1:12" ht="14.25" customHeight="1">
      <c r="A74" s="97">
        <v>57</v>
      </c>
      <c r="B74" s="55" t="s">
        <v>77</v>
      </c>
      <c r="C74" s="26">
        <v>96580</v>
      </c>
      <c r="D74" s="26">
        <v>29020</v>
      </c>
      <c r="E74" s="26">
        <v>-67560</v>
      </c>
      <c r="F74" s="26">
        <v>5179</v>
      </c>
      <c r="G74" s="26">
        <v>-17773</v>
      </c>
      <c r="H74" s="26">
        <v>24265</v>
      </c>
      <c r="I74" s="26">
        <v>14484</v>
      </c>
      <c r="J74" s="26">
        <v>8043</v>
      </c>
      <c r="K74" s="70">
        <v>-6441</v>
      </c>
      <c r="L74" s="25">
        <v>57</v>
      </c>
    </row>
    <row r="75" spans="1:12" ht="14.25" customHeight="1">
      <c r="A75" s="97">
        <v>58</v>
      </c>
      <c r="B75" s="35" t="s">
        <v>292</v>
      </c>
      <c r="C75" s="26">
        <v>143750</v>
      </c>
      <c r="D75" s="26">
        <v>109111</v>
      </c>
      <c r="E75" s="26">
        <v>-34639</v>
      </c>
      <c r="F75" s="26">
        <v>42810</v>
      </c>
      <c r="G75" s="26">
        <v>12887</v>
      </c>
      <c r="H75" s="26">
        <v>54441</v>
      </c>
      <c r="I75" s="26">
        <v>14943</v>
      </c>
      <c r="J75" s="26">
        <v>26840</v>
      </c>
      <c r="K75" s="70">
        <v>11897</v>
      </c>
      <c r="L75" s="25">
        <v>58</v>
      </c>
    </row>
    <row r="76" spans="1:12" ht="14.25" customHeight="1">
      <c r="A76" s="97">
        <v>59</v>
      </c>
      <c r="B76" s="55" t="s">
        <v>78</v>
      </c>
      <c r="C76" s="26">
        <v>27261</v>
      </c>
      <c r="D76" s="26">
        <v>-5269</v>
      </c>
      <c r="E76" s="26">
        <v>-32530</v>
      </c>
      <c r="F76" s="26">
        <v>6051</v>
      </c>
      <c r="G76" s="26">
        <v>-5787</v>
      </c>
      <c r="H76" s="26">
        <v>3099</v>
      </c>
      <c r="I76" s="26">
        <v>-11041</v>
      </c>
      <c r="J76" s="26">
        <v>8460</v>
      </c>
      <c r="K76" s="70">
        <v>19501</v>
      </c>
      <c r="L76" s="25">
        <v>59</v>
      </c>
    </row>
    <row r="77" spans="1:12" ht="14.25" customHeight="1">
      <c r="A77" s="97">
        <v>60</v>
      </c>
      <c r="B77" s="55" t="s">
        <v>77</v>
      </c>
      <c r="C77" s="26">
        <v>116489</v>
      </c>
      <c r="D77" s="26">
        <v>114380</v>
      </c>
      <c r="E77" s="26">
        <v>-2109</v>
      </c>
      <c r="F77" s="26">
        <v>36759</v>
      </c>
      <c r="G77" s="26">
        <v>18674</v>
      </c>
      <c r="H77" s="26">
        <v>51342</v>
      </c>
      <c r="I77" s="26">
        <v>25983</v>
      </c>
      <c r="J77" s="26">
        <v>18380</v>
      </c>
      <c r="K77" s="70">
        <v>-7603</v>
      </c>
      <c r="L77" s="25">
        <v>60</v>
      </c>
    </row>
    <row r="78" spans="1:12" ht="14.25" customHeight="1">
      <c r="A78" s="90">
        <v>61</v>
      </c>
      <c r="B78" s="33" t="s">
        <v>291</v>
      </c>
      <c r="C78" s="12">
        <v>90988</v>
      </c>
      <c r="D78" s="12">
        <v>295958</v>
      </c>
      <c r="E78" s="12">
        <v>204970</v>
      </c>
      <c r="F78" s="12">
        <v>-9980</v>
      </c>
      <c r="G78" s="12">
        <v>66066</v>
      </c>
      <c r="H78" s="12">
        <v>105855</v>
      </c>
      <c r="I78" s="12">
        <v>93066</v>
      </c>
      <c r="J78" s="12">
        <v>30972</v>
      </c>
      <c r="K78" s="69">
        <v>-62094</v>
      </c>
      <c r="L78" s="11">
        <v>61</v>
      </c>
    </row>
    <row r="79" spans="1:12" ht="14.25" customHeight="1">
      <c r="A79" s="97">
        <v>62</v>
      </c>
      <c r="B79" s="30" t="s">
        <v>80</v>
      </c>
      <c r="C79" s="26">
        <v>-94179</v>
      </c>
      <c r="D79" s="26">
        <v>112613</v>
      </c>
      <c r="E79" s="26">
        <v>206792</v>
      </c>
      <c r="F79" s="26">
        <v>-70797</v>
      </c>
      <c r="G79" s="26">
        <v>38897</v>
      </c>
      <c r="H79" s="26">
        <v>22368</v>
      </c>
      <c r="I79" s="26">
        <v>55330</v>
      </c>
      <c r="J79" s="26">
        <v>-3983</v>
      </c>
      <c r="K79" s="70">
        <v>-59313</v>
      </c>
      <c r="L79" s="25">
        <v>62</v>
      </c>
    </row>
    <row r="80" spans="1:12" ht="14.25" customHeight="1">
      <c r="A80" s="97">
        <v>63</v>
      </c>
      <c r="B80" s="30" t="s">
        <v>79</v>
      </c>
      <c r="C80" s="26">
        <v>185167</v>
      </c>
      <c r="D80" s="26">
        <v>183346</v>
      </c>
      <c r="E80" s="26">
        <v>-1821</v>
      </c>
      <c r="F80" s="26">
        <v>60817</v>
      </c>
      <c r="G80" s="26">
        <v>27168</v>
      </c>
      <c r="H80" s="26">
        <v>83486</v>
      </c>
      <c r="I80" s="26">
        <v>37736</v>
      </c>
      <c r="J80" s="26">
        <v>34955</v>
      </c>
      <c r="K80" s="70">
        <v>-2781</v>
      </c>
      <c r="L80" s="25">
        <v>63</v>
      </c>
    </row>
    <row r="81" spans="1:12" ht="14.25" customHeight="1">
      <c r="A81" s="97">
        <v>64</v>
      </c>
      <c r="B81" s="35" t="s">
        <v>78</v>
      </c>
      <c r="C81" s="26">
        <v>6556</v>
      </c>
      <c r="D81" s="26">
        <v>-4030</v>
      </c>
      <c r="E81" s="26">
        <v>-10586</v>
      </c>
      <c r="F81" s="26">
        <v>3030</v>
      </c>
      <c r="G81" s="26">
        <v>-3007</v>
      </c>
      <c r="H81" s="26">
        <v>-6</v>
      </c>
      <c r="I81" s="26">
        <v>-5272</v>
      </c>
      <c r="J81" s="26">
        <v>4254</v>
      </c>
      <c r="K81" s="70">
        <v>9526</v>
      </c>
      <c r="L81" s="25">
        <v>64</v>
      </c>
    </row>
    <row r="82" spans="1:12" ht="14.25" customHeight="1">
      <c r="A82" s="97">
        <v>65</v>
      </c>
      <c r="B82" s="35" t="s">
        <v>77</v>
      </c>
      <c r="C82" s="26">
        <v>178611</v>
      </c>
      <c r="D82" s="26">
        <v>187376</v>
      </c>
      <c r="E82" s="26">
        <v>8765</v>
      </c>
      <c r="F82" s="26">
        <v>57787</v>
      </c>
      <c r="G82" s="26">
        <v>30175</v>
      </c>
      <c r="H82" s="26">
        <v>83492</v>
      </c>
      <c r="I82" s="26">
        <v>43008</v>
      </c>
      <c r="J82" s="26">
        <v>30701</v>
      </c>
      <c r="K82" s="70">
        <v>-12307</v>
      </c>
      <c r="L82" s="25">
        <v>65</v>
      </c>
    </row>
    <row r="83" spans="1:12" ht="14.25" customHeight="1">
      <c r="A83" s="90">
        <v>66</v>
      </c>
      <c r="B83" s="33" t="s">
        <v>290</v>
      </c>
      <c r="C83" s="12">
        <v>-92055</v>
      </c>
      <c r="D83" s="12">
        <v>330843</v>
      </c>
      <c r="E83" s="12">
        <v>422898</v>
      </c>
      <c r="F83" s="12">
        <v>38710</v>
      </c>
      <c r="G83" s="12">
        <v>74989</v>
      </c>
      <c r="H83" s="12">
        <v>73344</v>
      </c>
      <c r="I83" s="12">
        <v>156110</v>
      </c>
      <c r="J83" s="12">
        <v>26400</v>
      </c>
      <c r="K83" s="69">
        <v>-129710</v>
      </c>
      <c r="L83" s="11">
        <v>66</v>
      </c>
    </row>
    <row r="84" spans="1:12" ht="14.25" customHeight="1">
      <c r="A84" s="97">
        <v>67</v>
      </c>
      <c r="B84" s="30" t="s">
        <v>79</v>
      </c>
      <c r="C84" s="26">
        <v>-92055</v>
      </c>
      <c r="D84" s="26">
        <v>330843</v>
      </c>
      <c r="E84" s="26">
        <v>422898</v>
      </c>
      <c r="F84" s="26">
        <v>38710</v>
      </c>
      <c r="G84" s="26">
        <v>74989</v>
      </c>
      <c r="H84" s="26">
        <v>73344</v>
      </c>
      <c r="I84" s="26">
        <v>156110</v>
      </c>
      <c r="J84" s="26">
        <v>26400</v>
      </c>
      <c r="K84" s="70">
        <v>-129710</v>
      </c>
      <c r="L84" s="25">
        <v>67</v>
      </c>
    </row>
    <row r="85" spans="1:12" ht="14.25" customHeight="1">
      <c r="A85" s="97">
        <v>68</v>
      </c>
      <c r="B85" s="35" t="s">
        <v>289</v>
      </c>
      <c r="C85" s="26">
        <v>-99307</v>
      </c>
      <c r="D85" s="26">
        <v>323645</v>
      </c>
      <c r="E85" s="26">
        <v>422952</v>
      </c>
      <c r="F85" s="26">
        <v>36200</v>
      </c>
      <c r="G85" s="26">
        <v>73796</v>
      </c>
      <c r="H85" s="26">
        <v>70228</v>
      </c>
      <c r="I85" s="26">
        <v>154452</v>
      </c>
      <c r="J85" s="26">
        <v>25170</v>
      </c>
      <c r="K85" s="70">
        <v>-129282</v>
      </c>
      <c r="L85" s="25">
        <v>68</v>
      </c>
    </row>
    <row r="86" spans="1:12" ht="14.25" customHeight="1">
      <c r="A86" s="97">
        <v>69</v>
      </c>
      <c r="B86" s="55" t="s">
        <v>78</v>
      </c>
      <c r="C86" s="26">
        <v>-52354</v>
      </c>
      <c r="D86" s="26">
        <v>55410</v>
      </c>
      <c r="E86" s="26">
        <v>107764</v>
      </c>
      <c r="F86" s="26">
        <v>-26411</v>
      </c>
      <c r="G86" s="26">
        <v>634</v>
      </c>
      <c r="H86" s="26">
        <v>25737</v>
      </c>
      <c r="I86" s="26">
        <v>4416</v>
      </c>
      <c r="J86" s="26">
        <v>24623</v>
      </c>
      <c r="K86" s="70">
        <v>20207</v>
      </c>
      <c r="L86" s="25">
        <v>69</v>
      </c>
    </row>
    <row r="87" spans="1:12" ht="14.25" customHeight="1">
      <c r="A87" s="97">
        <v>70</v>
      </c>
      <c r="B87" s="55" t="s">
        <v>77</v>
      </c>
      <c r="C87" s="26">
        <v>-46953</v>
      </c>
      <c r="D87" s="26">
        <v>268235</v>
      </c>
      <c r="E87" s="26">
        <v>315188</v>
      </c>
      <c r="F87" s="26">
        <v>62611</v>
      </c>
      <c r="G87" s="26">
        <v>73162</v>
      </c>
      <c r="H87" s="26">
        <v>44491</v>
      </c>
      <c r="I87" s="26">
        <v>150036</v>
      </c>
      <c r="J87" s="26">
        <v>547</v>
      </c>
      <c r="K87" s="70">
        <v>-149489</v>
      </c>
      <c r="L87" s="25">
        <v>70</v>
      </c>
    </row>
    <row r="88" spans="1:12" ht="14.25" customHeight="1">
      <c r="A88" s="97">
        <v>71</v>
      </c>
      <c r="B88" s="35" t="s">
        <v>288</v>
      </c>
      <c r="C88" s="26">
        <v>7252</v>
      </c>
      <c r="D88" s="26">
        <v>7198</v>
      </c>
      <c r="E88" s="26">
        <v>-54</v>
      </c>
      <c r="F88" s="26">
        <v>2510</v>
      </c>
      <c r="G88" s="26">
        <v>1194</v>
      </c>
      <c r="H88" s="26">
        <v>3117</v>
      </c>
      <c r="I88" s="26">
        <v>1658</v>
      </c>
      <c r="J88" s="26">
        <v>1230</v>
      </c>
      <c r="K88" s="70">
        <v>-428</v>
      </c>
      <c r="L88" s="25">
        <v>71</v>
      </c>
    </row>
    <row r="89" spans="1:12" ht="14.25" customHeight="1">
      <c r="A89" s="68" t="s">
        <v>16</v>
      </c>
      <c r="B89" s="68"/>
      <c r="C89" s="68"/>
      <c r="D89" s="68"/>
      <c r="E89" s="68"/>
      <c r="F89" s="68"/>
      <c r="G89" s="68"/>
      <c r="H89" s="68"/>
      <c r="I89" s="68"/>
      <c r="J89" s="68"/>
      <c r="K89" s="68"/>
      <c r="L89" s="68"/>
    </row>
    <row r="90" spans="1:12" ht="29.25" customHeight="1">
      <c r="A90" s="143" t="s">
        <v>450</v>
      </c>
      <c r="B90" s="143"/>
      <c r="C90" s="143"/>
      <c r="D90" s="143"/>
      <c r="E90" s="143"/>
      <c r="F90" s="143"/>
      <c r="G90" s="143"/>
      <c r="H90" s="143"/>
      <c r="I90" s="143"/>
      <c r="J90" s="143"/>
      <c r="K90" s="143"/>
      <c r="L90" s="143"/>
    </row>
    <row r="91" spans="1:12">
      <c r="A91" s="96"/>
      <c r="B91" s="96"/>
      <c r="C91" s="96"/>
      <c r="D91" s="96"/>
      <c r="E91" s="96"/>
      <c r="F91" s="96"/>
      <c r="G91" s="96"/>
      <c r="H91" s="96"/>
      <c r="I91" s="96"/>
      <c r="J91" s="96"/>
      <c r="K91" s="96"/>
      <c r="L91" s="96"/>
    </row>
    <row r="92" spans="1:12">
      <c r="A92" s="96"/>
      <c r="B92" s="96"/>
      <c r="C92" s="96"/>
      <c r="D92" s="96"/>
      <c r="E92" s="96"/>
      <c r="F92" s="96"/>
      <c r="G92" s="96"/>
      <c r="H92" s="96"/>
      <c r="I92" s="96"/>
      <c r="J92" s="96"/>
      <c r="K92" s="96"/>
      <c r="L92" s="96"/>
    </row>
    <row r="93" spans="1:12">
      <c r="A93" s="96"/>
      <c r="B93" s="96"/>
      <c r="C93" s="96"/>
      <c r="D93" s="96"/>
      <c r="E93" s="96"/>
      <c r="F93" s="96"/>
      <c r="G93" s="96"/>
      <c r="H93" s="96"/>
      <c r="I93" s="96"/>
      <c r="J93" s="96"/>
      <c r="K93" s="96"/>
      <c r="L93" s="96"/>
    </row>
    <row r="94" spans="1:12">
      <c r="A94" s="96"/>
      <c r="B94" s="96"/>
      <c r="C94" s="96"/>
      <c r="D94" s="96"/>
      <c r="E94" s="96"/>
      <c r="F94" s="96"/>
      <c r="G94" s="96"/>
      <c r="H94" s="96"/>
      <c r="I94" s="96"/>
      <c r="J94" s="96"/>
      <c r="K94" s="96"/>
      <c r="L94" s="96"/>
    </row>
    <row r="95" spans="1:12">
      <c r="A95" s="96"/>
      <c r="B95" s="96"/>
      <c r="C95" s="96"/>
      <c r="D95" s="96"/>
      <c r="E95" s="96"/>
      <c r="F95" s="96"/>
      <c r="G95" s="96"/>
      <c r="H95" s="96"/>
      <c r="I95" s="96"/>
      <c r="J95" s="96"/>
      <c r="K95" s="96"/>
      <c r="L95" s="96"/>
    </row>
    <row r="96" spans="1:12">
      <c r="A96" s="96"/>
      <c r="B96" s="96"/>
      <c r="C96" s="96"/>
      <c r="D96" s="96"/>
      <c r="E96" s="96"/>
      <c r="F96" s="96"/>
      <c r="G96" s="96"/>
      <c r="H96" s="96"/>
      <c r="I96" s="96"/>
      <c r="J96" s="96"/>
      <c r="K96" s="96"/>
      <c r="L96" s="96"/>
    </row>
    <row r="97" spans="1:12">
      <c r="A97" s="96"/>
      <c r="B97" s="96"/>
      <c r="C97" s="96"/>
      <c r="D97" s="96"/>
      <c r="E97" s="96"/>
      <c r="F97" s="96"/>
      <c r="G97" s="96"/>
      <c r="H97" s="96"/>
      <c r="I97" s="96"/>
      <c r="J97" s="96"/>
      <c r="K97" s="96"/>
      <c r="L97" s="96"/>
    </row>
    <row r="98" spans="1:12">
      <c r="A98" s="96"/>
      <c r="B98" s="96"/>
      <c r="C98" s="96"/>
      <c r="D98" s="96"/>
      <c r="E98" s="96"/>
      <c r="F98" s="96"/>
      <c r="G98" s="96"/>
      <c r="H98" s="96"/>
      <c r="I98" s="96"/>
      <c r="J98" s="96"/>
      <c r="K98" s="96"/>
      <c r="L98" s="96"/>
    </row>
    <row r="135" spans="1:12" ht="46.5" customHeight="1">
      <c r="A135"/>
      <c r="B135"/>
      <c r="C135"/>
      <c r="D135"/>
      <c r="E135"/>
      <c r="F135"/>
      <c r="G135"/>
      <c r="H135"/>
      <c r="I135"/>
      <c r="J135"/>
      <c r="K135"/>
      <c r="L135"/>
    </row>
  </sheetData>
  <mergeCells count="23">
    <mergeCell ref="A90:L90"/>
    <mergeCell ref="A40:L40"/>
    <mergeCell ref="A41:L41"/>
    <mergeCell ref="A42:A44"/>
    <mergeCell ref="B42:B44"/>
    <mergeCell ref="C42:C44"/>
    <mergeCell ref="D42:D44"/>
    <mergeCell ref="E42:E44"/>
    <mergeCell ref="F42:J42"/>
    <mergeCell ref="K42:K44"/>
    <mergeCell ref="G43:J43"/>
    <mergeCell ref="L42:L44"/>
    <mergeCell ref="A2:L2"/>
    <mergeCell ref="A3:L3"/>
    <mergeCell ref="A4:A6"/>
    <mergeCell ref="B4:B6"/>
    <mergeCell ref="C4:C6"/>
    <mergeCell ref="D4:D6"/>
    <mergeCell ref="E4:E6"/>
    <mergeCell ref="F4:J4"/>
    <mergeCell ref="K4:K6"/>
    <mergeCell ref="L4:L6"/>
    <mergeCell ref="G5:J5"/>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6.5"/>
  <cols>
    <col min="1" max="1" width="4.7109375" style="64" customWidth="1"/>
    <col min="2" max="2" width="76.28515625" style="64" customWidth="1"/>
    <col min="3" max="11" width="9.85546875" style="64" customWidth="1"/>
    <col min="12" max="12" width="4.7109375" style="64" customWidth="1"/>
  </cols>
  <sheetData>
    <row r="1" spans="1:12" ht="14.25" customHeight="1">
      <c r="A1" s="79" t="s">
        <v>372</v>
      </c>
      <c r="B1" s="78"/>
      <c r="C1" s="78"/>
      <c r="D1" s="78"/>
      <c r="E1" s="78"/>
      <c r="F1" s="78"/>
      <c r="G1" s="78"/>
      <c r="H1" s="78"/>
      <c r="I1" s="65"/>
      <c r="J1" s="65"/>
      <c r="L1" s="46" t="s">
        <v>7</v>
      </c>
    </row>
    <row r="2" spans="1:12" ht="19.5">
      <c r="A2" s="125" t="s">
        <v>476</v>
      </c>
      <c r="B2" s="125"/>
      <c r="C2" s="125"/>
      <c r="D2" s="125"/>
      <c r="E2" s="125"/>
      <c r="F2" s="125"/>
      <c r="G2" s="125"/>
      <c r="H2" s="125"/>
      <c r="I2" s="125"/>
      <c r="J2" s="125"/>
      <c r="K2" s="125"/>
      <c r="L2" s="125"/>
    </row>
    <row r="3" spans="1:12" ht="14.25" customHeight="1">
      <c r="A3" s="126" t="s">
        <v>370</v>
      </c>
      <c r="B3" s="126"/>
      <c r="C3" s="126"/>
      <c r="D3" s="126"/>
      <c r="E3" s="126"/>
      <c r="F3" s="126"/>
      <c r="G3" s="126"/>
      <c r="H3" s="126"/>
      <c r="I3" s="126"/>
      <c r="J3" s="126"/>
      <c r="K3" s="126"/>
      <c r="L3" s="126"/>
    </row>
    <row r="4" spans="1:12" ht="15" customHeight="1">
      <c r="A4" s="136" t="s">
        <v>60</v>
      </c>
      <c r="B4" s="136"/>
      <c r="C4" s="118">
        <v>2016</v>
      </c>
      <c r="D4" s="118" t="s">
        <v>6</v>
      </c>
      <c r="E4" s="115" t="s">
        <v>8</v>
      </c>
      <c r="F4" s="121" t="s">
        <v>1</v>
      </c>
      <c r="G4" s="122"/>
      <c r="H4" s="122"/>
      <c r="I4" s="122"/>
      <c r="J4" s="123"/>
      <c r="K4" s="115" t="s">
        <v>12</v>
      </c>
      <c r="L4" s="130" t="s">
        <v>60</v>
      </c>
    </row>
    <row r="5" spans="1:12">
      <c r="A5" s="137"/>
      <c r="B5" s="137"/>
      <c r="C5" s="119"/>
      <c r="D5" s="119"/>
      <c r="E5" s="116"/>
      <c r="F5" s="3">
        <v>2016</v>
      </c>
      <c r="G5" s="122">
        <v>2017</v>
      </c>
      <c r="H5" s="122"/>
      <c r="I5" s="122"/>
      <c r="J5" s="123"/>
      <c r="K5" s="116"/>
      <c r="L5" s="131"/>
    </row>
    <row r="6" spans="1:12" ht="18">
      <c r="A6" s="138"/>
      <c r="B6" s="138"/>
      <c r="C6" s="120"/>
      <c r="D6" s="120"/>
      <c r="E6" s="117"/>
      <c r="F6" s="2" t="s">
        <v>4</v>
      </c>
      <c r="G6" s="2" t="s">
        <v>5</v>
      </c>
      <c r="H6" s="2" t="s">
        <v>13</v>
      </c>
      <c r="I6" s="2" t="s">
        <v>10</v>
      </c>
      <c r="J6" s="2" t="s">
        <v>11</v>
      </c>
      <c r="K6" s="117"/>
      <c r="L6" s="132"/>
    </row>
    <row r="7" spans="1:12" s="1" customFormat="1" ht="14.25" customHeight="1">
      <c r="A7" s="90"/>
      <c r="B7" s="52" t="s">
        <v>287</v>
      </c>
      <c r="C7" s="12"/>
      <c r="D7" s="12"/>
      <c r="E7" s="12"/>
      <c r="F7" s="12"/>
      <c r="G7" s="12"/>
      <c r="H7" s="12"/>
      <c r="I7" s="12"/>
      <c r="J7" s="12"/>
      <c r="K7" s="69"/>
      <c r="L7" s="11"/>
    </row>
    <row r="8" spans="1:12" s="1" customFormat="1" ht="14.25" customHeight="1">
      <c r="A8" s="14">
        <v>1</v>
      </c>
      <c r="B8" s="21" t="s">
        <v>475</v>
      </c>
      <c r="C8" s="12">
        <v>-6418</v>
      </c>
      <c r="D8" s="12">
        <v>200117</v>
      </c>
      <c r="E8" s="12">
        <v>206535</v>
      </c>
      <c r="F8" s="12">
        <v>-115864</v>
      </c>
      <c r="G8" s="12">
        <v>68464</v>
      </c>
      <c r="H8" s="12">
        <v>67618</v>
      </c>
      <c r="I8" s="12">
        <v>74720</v>
      </c>
      <c r="J8" s="12">
        <v>-10685</v>
      </c>
      <c r="K8" s="69">
        <v>-85405</v>
      </c>
      <c r="L8" s="11">
        <v>1</v>
      </c>
    </row>
    <row r="9" spans="1:12" ht="14.25" customHeight="1">
      <c r="A9" s="28"/>
      <c r="B9" s="98" t="s">
        <v>307</v>
      </c>
      <c r="C9" s="26"/>
      <c r="D9" s="26"/>
      <c r="E9" s="26"/>
      <c r="F9" s="26"/>
      <c r="G9" s="26"/>
      <c r="H9" s="26"/>
      <c r="I9" s="26"/>
      <c r="J9" s="26"/>
      <c r="K9" s="70"/>
      <c r="L9" s="25"/>
    </row>
    <row r="10" spans="1:12" ht="14.25" customHeight="1">
      <c r="A10" s="28">
        <v>2</v>
      </c>
      <c r="B10" s="30" t="s">
        <v>75</v>
      </c>
      <c r="C10" s="26">
        <v>-89663</v>
      </c>
      <c r="D10" s="26">
        <v>148747</v>
      </c>
      <c r="E10" s="26">
        <v>238410</v>
      </c>
      <c r="F10" s="26">
        <v>-58232</v>
      </c>
      <c r="G10" s="26">
        <v>38989</v>
      </c>
      <c r="H10" s="26">
        <v>9542</v>
      </c>
      <c r="I10" s="26">
        <v>52395</v>
      </c>
      <c r="J10" s="26">
        <v>47821</v>
      </c>
      <c r="K10" s="70">
        <v>-4574</v>
      </c>
      <c r="L10" s="25">
        <v>2</v>
      </c>
    </row>
    <row r="11" spans="1:12" ht="14.25" customHeight="1">
      <c r="A11" s="28">
        <v>3</v>
      </c>
      <c r="B11" s="35" t="s">
        <v>305</v>
      </c>
      <c r="C11" s="26" t="s">
        <v>72</v>
      </c>
      <c r="D11" s="26" t="s">
        <v>72</v>
      </c>
      <c r="E11" s="26" t="s">
        <v>72</v>
      </c>
      <c r="F11" s="26" t="s">
        <v>72</v>
      </c>
      <c r="G11" s="26" t="s">
        <v>72</v>
      </c>
      <c r="H11" s="26" t="s">
        <v>72</v>
      </c>
      <c r="I11" s="26" t="s">
        <v>72</v>
      </c>
      <c r="J11" s="26" t="s">
        <v>72</v>
      </c>
      <c r="K11" s="70" t="s">
        <v>72</v>
      </c>
      <c r="L11" s="25">
        <v>3</v>
      </c>
    </row>
    <row r="12" spans="1:12" ht="14.25" customHeight="1">
      <c r="A12" s="28">
        <v>4</v>
      </c>
      <c r="B12" s="35" t="s">
        <v>300</v>
      </c>
      <c r="C12" s="26">
        <v>-89663</v>
      </c>
      <c r="D12" s="26">
        <v>148747</v>
      </c>
      <c r="E12" s="26">
        <v>238410</v>
      </c>
      <c r="F12" s="26">
        <v>-58232</v>
      </c>
      <c r="G12" s="26">
        <v>38989</v>
      </c>
      <c r="H12" s="26">
        <v>9542</v>
      </c>
      <c r="I12" s="26">
        <v>52395</v>
      </c>
      <c r="J12" s="26">
        <v>47821</v>
      </c>
      <c r="K12" s="70">
        <v>-4574</v>
      </c>
      <c r="L12" s="25">
        <v>4</v>
      </c>
    </row>
    <row r="13" spans="1:12" ht="14.25" customHeight="1">
      <c r="A13" s="28">
        <v>5</v>
      </c>
      <c r="B13" s="55" t="s">
        <v>78</v>
      </c>
      <c r="C13" s="26" t="s">
        <v>72</v>
      </c>
      <c r="D13" s="26" t="s">
        <v>72</v>
      </c>
      <c r="E13" s="26" t="s">
        <v>72</v>
      </c>
      <c r="F13" s="26" t="s">
        <v>72</v>
      </c>
      <c r="G13" s="26" t="s">
        <v>72</v>
      </c>
      <c r="H13" s="26" t="s">
        <v>72</v>
      </c>
      <c r="I13" s="26" t="s">
        <v>72</v>
      </c>
      <c r="J13" s="26" t="s">
        <v>72</v>
      </c>
      <c r="K13" s="70" t="s">
        <v>72</v>
      </c>
      <c r="L13" s="25">
        <v>5</v>
      </c>
    </row>
    <row r="14" spans="1:12" ht="14.25" customHeight="1">
      <c r="A14" s="28">
        <v>6</v>
      </c>
      <c r="B14" s="55" t="s">
        <v>77</v>
      </c>
      <c r="C14" s="26" t="s">
        <v>72</v>
      </c>
      <c r="D14" s="26" t="s">
        <v>72</v>
      </c>
      <c r="E14" s="26" t="s">
        <v>72</v>
      </c>
      <c r="F14" s="26" t="s">
        <v>72</v>
      </c>
      <c r="G14" s="26" t="s">
        <v>72</v>
      </c>
      <c r="H14" s="26" t="s">
        <v>72</v>
      </c>
      <c r="I14" s="26" t="s">
        <v>72</v>
      </c>
      <c r="J14" s="26" t="s">
        <v>72</v>
      </c>
      <c r="K14" s="70" t="s">
        <v>72</v>
      </c>
      <c r="L14" s="25">
        <v>6</v>
      </c>
    </row>
    <row r="15" spans="1:12" ht="14.25" customHeight="1">
      <c r="A15" s="28">
        <v>7</v>
      </c>
      <c r="B15" s="30" t="s">
        <v>74</v>
      </c>
      <c r="C15" s="26">
        <v>82338</v>
      </c>
      <c r="D15" s="26">
        <v>46920</v>
      </c>
      <c r="E15" s="26">
        <v>-35418</v>
      </c>
      <c r="F15" s="26">
        <v>-55680</v>
      </c>
      <c r="G15" s="26">
        <v>25660</v>
      </c>
      <c r="H15" s="26">
        <v>58461</v>
      </c>
      <c r="I15" s="26">
        <v>21093</v>
      </c>
      <c r="J15" s="26">
        <v>-58294</v>
      </c>
      <c r="K15" s="70">
        <v>-79387</v>
      </c>
      <c r="L15" s="25">
        <v>7</v>
      </c>
    </row>
    <row r="16" spans="1:12" ht="14.25" customHeight="1">
      <c r="A16" s="28">
        <v>8</v>
      </c>
      <c r="B16" s="35" t="s">
        <v>78</v>
      </c>
      <c r="C16" s="26" t="s">
        <v>72</v>
      </c>
      <c r="D16" s="26" t="s">
        <v>72</v>
      </c>
      <c r="E16" s="26" t="s">
        <v>72</v>
      </c>
      <c r="F16" s="26" t="s">
        <v>72</v>
      </c>
      <c r="G16" s="26" t="s">
        <v>72</v>
      </c>
      <c r="H16" s="26" t="s">
        <v>72</v>
      </c>
      <c r="I16" s="26" t="s">
        <v>72</v>
      </c>
      <c r="J16" s="26" t="s">
        <v>72</v>
      </c>
      <c r="K16" s="70" t="s">
        <v>72</v>
      </c>
      <c r="L16" s="25">
        <v>8</v>
      </c>
    </row>
    <row r="17" spans="1:12" ht="14.25" customHeight="1">
      <c r="A17" s="28">
        <v>9</v>
      </c>
      <c r="B17" s="35" t="s">
        <v>77</v>
      </c>
      <c r="C17" s="26" t="s">
        <v>72</v>
      </c>
      <c r="D17" s="26" t="s">
        <v>72</v>
      </c>
      <c r="E17" s="26" t="s">
        <v>72</v>
      </c>
      <c r="F17" s="26" t="s">
        <v>72</v>
      </c>
      <c r="G17" s="26" t="s">
        <v>72</v>
      </c>
      <c r="H17" s="26" t="s">
        <v>72</v>
      </c>
      <c r="I17" s="26" t="s">
        <v>72</v>
      </c>
      <c r="J17" s="26" t="s">
        <v>72</v>
      </c>
      <c r="K17" s="70" t="s">
        <v>72</v>
      </c>
      <c r="L17" s="25">
        <v>9</v>
      </c>
    </row>
    <row r="18" spans="1:12" ht="14.25" customHeight="1">
      <c r="A18" s="28">
        <v>10</v>
      </c>
      <c r="B18" s="30" t="s">
        <v>73</v>
      </c>
      <c r="C18" s="26" t="s">
        <v>72</v>
      </c>
      <c r="D18" s="26" t="s">
        <v>72</v>
      </c>
      <c r="E18" s="26" t="s">
        <v>72</v>
      </c>
      <c r="F18" s="26" t="s">
        <v>72</v>
      </c>
      <c r="G18" s="26" t="s">
        <v>72</v>
      </c>
      <c r="H18" s="26" t="s">
        <v>72</v>
      </c>
      <c r="I18" s="26" t="s">
        <v>72</v>
      </c>
      <c r="J18" s="26" t="s">
        <v>72</v>
      </c>
      <c r="K18" s="70" t="s">
        <v>72</v>
      </c>
      <c r="L18" s="25">
        <v>10</v>
      </c>
    </row>
    <row r="19" spans="1:12" ht="14.25" customHeight="1">
      <c r="A19" s="28">
        <v>11</v>
      </c>
      <c r="B19" s="30" t="s">
        <v>71</v>
      </c>
      <c r="C19" s="26">
        <v>907</v>
      </c>
      <c r="D19" s="26">
        <v>4449</v>
      </c>
      <c r="E19" s="26">
        <v>3542</v>
      </c>
      <c r="F19" s="26">
        <v>-1952</v>
      </c>
      <c r="G19" s="26">
        <v>3815</v>
      </c>
      <c r="H19" s="26">
        <v>-385</v>
      </c>
      <c r="I19" s="26">
        <v>1232</v>
      </c>
      <c r="J19" s="26">
        <v>-213</v>
      </c>
      <c r="K19" s="70">
        <v>-1445</v>
      </c>
      <c r="L19" s="25">
        <v>11</v>
      </c>
    </row>
    <row r="20" spans="1:12" ht="14.25" customHeight="1">
      <c r="A20" s="28">
        <v>12</v>
      </c>
      <c r="B20" s="35" t="s">
        <v>78</v>
      </c>
      <c r="C20" s="26" t="s">
        <v>72</v>
      </c>
      <c r="D20" s="26" t="s">
        <v>72</v>
      </c>
      <c r="E20" s="26" t="s">
        <v>72</v>
      </c>
      <c r="F20" s="26" t="s">
        <v>72</v>
      </c>
      <c r="G20" s="26" t="s">
        <v>72</v>
      </c>
      <c r="H20" s="26" t="s">
        <v>72</v>
      </c>
      <c r="I20" s="26" t="s">
        <v>72</v>
      </c>
      <c r="J20" s="26" t="s">
        <v>72</v>
      </c>
      <c r="K20" s="70" t="s">
        <v>72</v>
      </c>
      <c r="L20" s="25">
        <v>12</v>
      </c>
    </row>
    <row r="21" spans="1:12" ht="14.25" customHeight="1">
      <c r="A21" s="28">
        <v>13</v>
      </c>
      <c r="B21" s="35" t="s">
        <v>77</v>
      </c>
      <c r="C21" s="26" t="s">
        <v>72</v>
      </c>
      <c r="D21" s="26" t="s">
        <v>72</v>
      </c>
      <c r="E21" s="26" t="s">
        <v>72</v>
      </c>
      <c r="F21" s="26" t="s">
        <v>72</v>
      </c>
      <c r="G21" s="26" t="s">
        <v>72</v>
      </c>
      <c r="H21" s="26" t="s">
        <v>72</v>
      </c>
      <c r="I21" s="26" t="s">
        <v>72</v>
      </c>
      <c r="J21" s="26" t="s">
        <v>72</v>
      </c>
      <c r="K21" s="70" t="s">
        <v>72</v>
      </c>
      <c r="L21" s="25">
        <v>13</v>
      </c>
    </row>
    <row r="22" spans="1:12" s="1" customFormat="1" ht="14.25" customHeight="1">
      <c r="A22" s="14">
        <v>14</v>
      </c>
      <c r="B22" s="21" t="s">
        <v>474</v>
      </c>
      <c r="C22" s="12">
        <v>24612</v>
      </c>
      <c r="D22" s="12">
        <v>402191</v>
      </c>
      <c r="E22" s="12">
        <v>377579</v>
      </c>
      <c r="F22" s="12">
        <v>-96753</v>
      </c>
      <c r="G22" s="12">
        <v>155535</v>
      </c>
      <c r="H22" s="12">
        <v>86238</v>
      </c>
      <c r="I22" s="12">
        <v>90932</v>
      </c>
      <c r="J22" s="12">
        <v>69486</v>
      </c>
      <c r="K22" s="69">
        <v>-21446</v>
      </c>
      <c r="L22" s="11">
        <v>14</v>
      </c>
    </row>
    <row r="23" spans="1:12" ht="14.25" customHeight="1">
      <c r="A23" s="28"/>
      <c r="B23" s="98" t="s">
        <v>306</v>
      </c>
      <c r="C23" s="26"/>
      <c r="D23" s="26"/>
      <c r="E23" s="26"/>
      <c r="F23" s="26"/>
      <c r="G23" s="26"/>
      <c r="H23" s="26"/>
      <c r="I23" s="26"/>
      <c r="J23" s="26"/>
      <c r="K23" s="70"/>
      <c r="L23" s="25"/>
    </row>
    <row r="24" spans="1:12" ht="14.25" customHeight="1">
      <c r="A24" s="28">
        <v>15</v>
      </c>
      <c r="B24" s="30" t="s">
        <v>75</v>
      </c>
      <c r="C24" s="26">
        <v>19654</v>
      </c>
      <c r="D24" s="26">
        <v>236480</v>
      </c>
      <c r="E24" s="26">
        <v>216826</v>
      </c>
      <c r="F24" s="26">
        <v>17020</v>
      </c>
      <c r="G24" s="26">
        <v>68120</v>
      </c>
      <c r="H24" s="26">
        <v>106325</v>
      </c>
      <c r="I24" s="26">
        <v>-15021</v>
      </c>
      <c r="J24" s="26">
        <v>77055</v>
      </c>
      <c r="K24" s="70">
        <v>92076</v>
      </c>
      <c r="L24" s="25">
        <v>15</v>
      </c>
    </row>
    <row r="25" spans="1:12" ht="14.25" customHeight="1">
      <c r="A25" s="28">
        <v>16</v>
      </c>
      <c r="B25" s="35" t="s">
        <v>305</v>
      </c>
      <c r="C25" s="26">
        <v>42311</v>
      </c>
      <c r="D25" s="26">
        <v>69706</v>
      </c>
      <c r="E25" s="26">
        <v>27395</v>
      </c>
      <c r="F25" s="26">
        <v>14607</v>
      </c>
      <c r="G25" s="26">
        <v>20764</v>
      </c>
      <c r="H25" s="26">
        <v>15830</v>
      </c>
      <c r="I25" s="26">
        <v>15850</v>
      </c>
      <c r="J25" s="26">
        <v>17262</v>
      </c>
      <c r="K25" s="70">
        <v>1412</v>
      </c>
      <c r="L25" s="25">
        <v>16</v>
      </c>
    </row>
    <row r="26" spans="1:12" ht="14.25" customHeight="1">
      <c r="A26" s="28">
        <v>17</v>
      </c>
      <c r="B26" s="35" t="s">
        <v>300</v>
      </c>
      <c r="C26" s="26">
        <v>-22657</v>
      </c>
      <c r="D26" s="26">
        <v>166774</v>
      </c>
      <c r="E26" s="26">
        <v>189431</v>
      </c>
      <c r="F26" s="26">
        <v>2413</v>
      </c>
      <c r="G26" s="26">
        <v>47356</v>
      </c>
      <c r="H26" s="26">
        <v>90495</v>
      </c>
      <c r="I26" s="26">
        <v>-30871</v>
      </c>
      <c r="J26" s="26">
        <v>59793</v>
      </c>
      <c r="K26" s="70">
        <v>90664</v>
      </c>
      <c r="L26" s="25">
        <v>17</v>
      </c>
    </row>
    <row r="27" spans="1:12" ht="14.25" customHeight="1">
      <c r="A27" s="28">
        <v>18</v>
      </c>
      <c r="B27" s="55" t="s">
        <v>78</v>
      </c>
      <c r="C27" s="26" t="s">
        <v>72</v>
      </c>
      <c r="D27" s="26" t="s">
        <v>72</v>
      </c>
      <c r="E27" s="26" t="s">
        <v>72</v>
      </c>
      <c r="F27" s="26" t="s">
        <v>72</v>
      </c>
      <c r="G27" s="26" t="s">
        <v>72</v>
      </c>
      <c r="H27" s="26" t="s">
        <v>72</v>
      </c>
      <c r="I27" s="26" t="s">
        <v>72</v>
      </c>
      <c r="J27" s="26" t="s">
        <v>72</v>
      </c>
      <c r="K27" s="70" t="s">
        <v>72</v>
      </c>
      <c r="L27" s="25">
        <v>18</v>
      </c>
    </row>
    <row r="28" spans="1:12" ht="14.25" customHeight="1">
      <c r="A28" s="28">
        <v>19</v>
      </c>
      <c r="B28" s="55" t="s">
        <v>77</v>
      </c>
      <c r="C28" s="26" t="s">
        <v>72</v>
      </c>
      <c r="D28" s="26" t="s">
        <v>72</v>
      </c>
      <c r="E28" s="26" t="s">
        <v>72</v>
      </c>
      <c r="F28" s="26" t="s">
        <v>72</v>
      </c>
      <c r="G28" s="26" t="s">
        <v>72</v>
      </c>
      <c r="H28" s="26" t="s">
        <v>72</v>
      </c>
      <c r="I28" s="26" t="s">
        <v>72</v>
      </c>
      <c r="J28" s="26" t="s">
        <v>72</v>
      </c>
      <c r="K28" s="70" t="s">
        <v>72</v>
      </c>
      <c r="L28" s="25">
        <v>19</v>
      </c>
    </row>
    <row r="29" spans="1:12" ht="14.25" customHeight="1">
      <c r="A29" s="28">
        <v>20</v>
      </c>
      <c r="B29" s="30" t="s">
        <v>74</v>
      </c>
      <c r="C29" s="26">
        <v>-2310</v>
      </c>
      <c r="D29" s="26">
        <v>147616</v>
      </c>
      <c r="E29" s="26">
        <v>149926</v>
      </c>
      <c r="F29" s="26">
        <v>-116306</v>
      </c>
      <c r="G29" s="26">
        <v>78731</v>
      </c>
      <c r="H29" s="26">
        <v>-20495</v>
      </c>
      <c r="I29" s="26">
        <v>99220</v>
      </c>
      <c r="J29" s="26">
        <v>-9839</v>
      </c>
      <c r="K29" s="70">
        <v>-109059</v>
      </c>
      <c r="L29" s="25">
        <v>20</v>
      </c>
    </row>
    <row r="30" spans="1:12" ht="14.25" customHeight="1">
      <c r="A30" s="28">
        <v>21</v>
      </c>
      <c r="B30" s="35" t="s">
        <v>78</v>
      </c>
      <c r="C30" s="26" t="s">
        <v>72</v>
      </c>
      <c r="D30" s="26" t="s">
        <v>72</v>
      </c>
      <c r="E30" s="26" t="s">
        <v>72</v>
      </c>
      <c r="F30" s="26" t="s">
        <v>72</v>
      </c>
      <c r="G30" s="26" t="s">
        <v>72</v>
      </c>
      <c r="H30" s="26" t="s">
        <v>72</v>
      </c>
      <c r="I30" s="26" t="s">
        <v>72</v>
      </c>
      <c r="J30" s="26" t="s">
        <v>72</v>
      </c>
      <c r="K30" s="70" t="s">
        <v>72</v>
      </c>
      <c r="L30" s="25">
        <v>21</v>
      </c>
    </row>
    <row r="31" spans="1:12" ht="14.25" customHeight="1">
      <c r="A31" s="28">
        <v>22</v>
      </c>
      <c r="B31" s="35" t="s">
        <v>77</v>
      </c>
      <c r="C31" s="26" t="s">
        <v>72</v>
      </c>
      <c r="D31" s="26" t="s">
        <v>72</v>
      </c>
      <c r="E31" s="26" t="s">
        <v>72</v>
      </c>
      <c r="F31" s="26" t="s">
        <v>72</v>
      </c>
      <c r="G31" s="26" t="s">
        <v>72</v>
      </c>
      <c r="H31" s="26" t="s">
        <v>72</v>
      </c>
      <c r="I31" s="26" t="s">
        <v>72</v>
      </c>
      <c r="J31" s="26" t="s">
        <v>72</v>
      </c>
      <c r="K31" s="70" t="s">
        <v>72</v>
      </c>
      <c r="L31" s="25">
        <v>22</v>
      </c>
    </row>
    <row r="32" spans="1:12" ht="14.25" customHeight="1">
      <c r="A32" s="28">
        <v>23</v>
      </c>
      <c r="B32" s="30" t="s">
        <v>73</v>
      </c>
      <c r="C32" s="26" t="s">
        <v>72</v>
      </c>
      <c r="D32" s="26" t="s">
        <v>72</v>
      </c>
      <c r="E32" s="26" t="s">
        <v>72</v>
      </c>
      <c r="F32" s="26" t="s">
        <v>72</v>
      </c>
      <c r="G32" s="26" t="s">
        <v>72</v>
      </c>
      <c r="H32" s="26" t="s">
        <v>72</v>
      </c>
      <c r="I32" s="26" t="s">
        <v>72</v>
      </c>
      <c r="J32" s="26" t="s">
        <v>72</v>
      </c>
      <c r="K32" s="70" t="s">
        <v>72</v>
      </c>
      <c r="L32" s="25">
        <v>23</v>
      </c>
    </row>
    <row r="33" spans="1:12" ht="14.25" customHeight="1">
      <c r="A33" s="28">
        <v>24</v>
      </c>
      <c r="B33" s="30" t="s">
        <v>71</v>
      </c>
      <c r="C33" s="26">
        <v>7268</v>
      </c>
      <c r="D33" s="26">
        <v>18095</v>
      </c>
      <c r="E33" s="26">
        <v>10827</v>
      </c>
      <c r="F33" s="26">
        <v>2533</v>
      </c>
      <c r="G33" s="26">
        <v>8683</v>
      </c>
      <c r="H33" s="26">
        <v>409</v>
      </c>
      <c r="I33" s="26">
        <v>6733</v>
      </c>
      <c r="J33" s="26">
        <v>2270</v>
      </c>
      <c r="K33" s="70">
        <v>-4463</v>
      </c>
      <c r="L33" s="25">
        <v>24</v>
      </c>
    </row>
    <row r="34" spans="1:12" ht="14.25" customHeight="1">
      <c r="A34" s="28">
        <v>25</v>
      </c>
      <c r="B34" s="35" t="s">
        <v>78</v>
      </c>
      <c r="C34" s="26" t="s">
        <v>72</v>
      </c>
      <c r="D34" s="26" t="s">
        <v>72</v>
      </c>
      <c r="E34" s="26" t="s">
        <v>72</v>
      </c>
      <c r="F34" s="26" t="s">
        <v>72</v>
      </c>
      <c r="G34" s="26" t="s">
        <v>72</v>
      </c>
      <c r="H34" s="26" t="s">
        <v>72</v>
      </c>
      <c r="I34" s="26" t="s">
        <v>72</v>
      </c>
      <c r="J34" s="26" t="s">
        <v>72</v>
      </c>
      <c r="K34" s="70" t="s">
        <v>72</v>
      </c>
      <c r="L34" s="25">
        <v>25</v>
      </c>
    </row>
    <row r="35" spans="1:12" ht="14.25" customHeight="1">
      <c r="A35" s="28">
        <v>26</v>
      </c>
      <c r="B35" s="35" t="s">
        <v>77</v>
      </c>
      <c r="C35" s="26" t="s">
        <v>72</v>
      </c>
      <c r="D35" s="26" t="s">
        <v>72</v>
      </c>
      <c r="E35" s="26" t="s">
        <v>72</v>
      </c>
      <c r="F35" s="26" t="s">
        <v>72</v>
      </c>
      <c r="G35" s="26" t="s">
        <v>72</v>
      </c>
      <c r="H35" s="26" t="s">
        <v>72</v>
      </c>
      <c r="I35" s="26" t="s">
        <v>72</v>
      </c>
      <c r="J35" s="26" t="s">
        <v>72</v>
      </c>
      <c r="K35" s="70" t="s">
        <v>72</v>
      </c>
      <c r="L35" s="25">
        <v>26</v>
      </c>
    </row>
    <row r="36" spans="1:12" ht="14.25" customHeight="1">
      <c r="A36" s="28">
        <v>27</v>
      </c>
      <c r="B36" s="30" t="s">
        <v>70</v>
      </c>
      <c r="C36" s="26">
        <v>0</v>
      </c>
      <c r="D36" s="26">
        <v>0</v>
      </c>
      <c r="E36" s="26">
        <v>0</v>
      </c>
      <c r="F36" s="26">
        <v>0</v>
      </c>
      <c r="G36" s="26">
        <v>0</v>
      </c>
      <c r="H36" s="26">
        <v>0</v>
      </c>
      <c r="I36" s="26">
        <v>0</v>
      </c>
      <c r="J36" s="26">
        <v>0</v>
      </c>
      <c r="K36" s="70">
        <v>0</v>
      </c>
      <c r="L36" s="25">
        <v>27</v>
      </c>
    </row>
    <row r="37" spans="1:12" s="1" customFormat="1" ht="14.25" customHeight="1">
      <c r="A37" s="14"/>
      <c r="B37" s="99" t="s">
        <v>298</v>
      </c>
      <c r="C37" s="12"/>
      <c r="D37" s="12"/>
      <c r="E37" s="12"/>
      <c r="F37" s="12"/>
      <c r="G37" s="12"/>
      <c r="H37" s="12"/>
      <c r="I37" s="12"/>
      <c r="J37" s="12"/>
      <c r="K37" s="69"/>
      <c r="L37" s="11"/>
    </row>
    <row r="38" spans="1:12" s="1" customFormat="1" ht="14.25" customHeight="1">
      <c r="A38" s="14">
        <v>28</v>
      </c>
      <c r="B38" s="21" t="s">
        <v>304</v>
      </c>
      <c r="C38" s="12">
        <v>-6418</v>
      </c>
      <c r="D38" s="12">
        <v>200117</v>
      </c>
      <c r="E38" s="12">
        <v>206535</v>
      </c>
      <c r="F38" s="12">
        <v>-115864</v>
      </c>
      <c r="G38" s="12">
        <v>68464</v>
      </c>
      <c r="H38" s="12">
        <v>67618</v>
      </c>
      <c r="I38" s="12">
        <v>74720</v>
      </c>
      <c r="J38" s="12">
        <v>-10685</v>
      </c>
      <c r="K38" s="69">
        <v>-85405</v>
      </c>
      <c r="L38" s="11">
        <v>28</v>
      </c>
    </row>
    <row r="39" spans="1:12" s="1" customFormat="1" ht="14.25" customHeight="1">
      <c r="A39" s="14">
        <v>29</v>
      </c>
      <c r="B39" s="33" t="s">
        <v>303</v>
      </c>
      <c r="C39" s="12">
        <v>4566</v>
      </c>
      <c r="D39" s="12">
        <v>6504</v>
      </c>
      <c r="E39" s="12">
        <v>1938</v>
      </c>
      <c r="F39" s="12">
        <v>-1440</v>
      </c>
      <c r="G39" s="12">
        <v>-488</v>
      </c>
      <c r="H39" s="12">
        <v>-2005</v>
      </c>
      <c r="I39" s="12">
        <v>550</v>
      </c>
      <c r="J39" s="12">
        <v>8447</v>
      </c>
      <c r="K39" s="69">
        <v>7897</v>
      </c>
      <c r="L39" s="11">
        <v>29</v>
      </c>
    </row>
    <row r="40" spans="1:12" ht="14.25" customHeight="1">
      <c r="A40" s="28">
        <v>30</v>
      </c>
      <c r="B40" s="30" t="s">
        <v>75</v>
      </c>
      <c r="C40" s="26">
        <v>4566</v>
      </c>
      <c r="D40" s="26">
        <v>6504</v>
      </c>
      <c r="E40" s="26">
        <v>1938</v>
      </c>
      <c r="F40" s="26">
        <v>-1440</v>
      </c>
      <c r="G40" s="26">
        <v>-488</v>
      </c>
      <c r="H40" s="26">
        <v>-2005</v>
      </c>
      <c r="I40" s="26">
        <v>550</v>
      </c>
      <c r="J40" s="26">
        <v>8447</v>
      </c>
      <c r="K40" s="70">
        <v>7897</v>
      </c>
      <c r="L40" s="25">
        <v>30</v>
      </c>
    </row>
    <row r="41" spans="1:12" ht="14.25" customHeight="1">
      <c r="A41" s="28">
        <v>31</v>
      </c>
      <c r="B41" s="35" t="s">
        <v>300</v>
      </c>
      <c r="C41" s="26">
        <v>4566</v>
      </c>
      <c r="D41" s="26">
        <v>6504</v>
      </c>
      <c r="E41" s="26">
        <v>1938</v>
      </c>
      <c r="F41" s="26">
        <v>-1440</v>
      </c>
      <c r="G41" s="26">
        <v>-488</v>
      </c>
      <c r="H41" s="26">
        <v>-2005</v>
      </c>
      <c r="I41" s="26">
        <v>550</v>
      </c>
      <c r="J41" s="26">
        <v>8447</v>
      </c>
      <c r="K41" s="70">
        <v>7897</v>
      </c>
      <c r="L41" s="25">
        <v>31</v>
      </c>
    </row>
    <row r="42" spans="1:12" ht="14.25" customHeight="1">
      <c r="A42" s="28">
        <v>32</v>
      </c>
      <c r="B42" s="55" t="s">
        <v>78</v>
      </c>
      <c r="C42" s="26">
        <v>4566</v>
      </c>
      <c r="D42" s="26">
        <v>6504</v>
      </c>
      <c r="E42" s="26">
        <v>1938</v>
      </c>
      <c r="F42" s="26">
        <v>-1440</v>
      </c>
      <c r="G42" s="26">
        <v>-488</v>
      </c>
      <c r="H42" s="26">
        <v>-2005</v>
      </c>
      <c r="I42" s="26">
        <v>550</v>
      </c>
      <c r="J42" s="26">
        <v>8447</v>
      </c>
      <c r="K42" s="70">
        <v>7897</v>
      </c>
      <c r="L42" s="25">
        <v>32</v>
      </c>
    </row>
    <row r="43" spans="1:12" s="1" customFormat="1" ht="14.25" customHeight="1">
      <c r="A43" s="14">
        <v>33</v>
      </c>
      <c r="B43" s="33" t="s">
        <v>294</v>
      </c>
      <c r="C43" s="12">
        <v>23535</v>
      </c>
      <c r="D43" s="12">
        <v>37215</v>
      </c>
      <c r="E43" s="12">
        <v>13680</v>
      </c>
      <c r="F43" s="12">
        <v>30137</v>
      </c>
      <c r="G43" s="12">
        <v>-1744</v>
      </c>
      <c r="H43" s="12">
        <v>52573</v>
      </c>
      <c r="I43" s="12">
        <v>2034</v>
      </c>
      <c r="J43" s="12">
        <v>-15648</v>
      </c>
      <c r="K43" s="69">
        <v>-17682</v>
      </c>
      <c r="L43" s="11">
        <v>33</v>
      </c>
    </row>
    <row r="44" spans="1:12" ht="14.25" customHeight="1">
      <c r="A44" s="28">
        <v>34</v>
      </c>
      <c r="B44" s="35" t="s">
        <v>302</v>
      </c>
      <c r="C44" s="26">
        <v>-70457</v>
      </c>
      <c r="D44" s="26">
        <v>3060</v>
      </c>
      <c r="E44" s="26">
        <v>73517</v>
      </c>
      <c r="F44" s="26">
        <v>34521</v>
      </c>
      <c r="G44" s="26">
        <v>-8643</v>
      </c>
      <c r="H44" s="26">
        <v>19579</v>
      </c>
      <c r="I44" s="26">
        <v>-10177</v>
      </c>
      <c r="J44" s="26">
        <v>2301</v>
      </c>
      <c r="K44" s="70">
        <v>12478</v>
      </c>
      <c r="L44" s="25">
        <v>34</v>
      </c>
    </row>
    <row r="45" spans="1:12" ht="14.25" customHeight="1">
      <c r="A45" s="28">
        <v>35</v>
      </c>
      <c r="B45" s="30" t="s">
        <v>75</v>
      </c>
      <c r="C45" s="26">
        <v>-1335</v>
      </c>
      <c r="D45" s="26">
        <v>-39023</v>
      </c>
      <c r="E45" s="26">
        <v>-37688</v>
      </c>
      <c r="F45" s="26">
        <v>20961</v>
      </c>
      <c r="G45" s="26">
        <v>-11791</v>
      </c>
      <c r="H45" s="26">
        <v>-23694</v>
      </c>
      <c r="I45" s="26">
        <v>-21077</v>
      </c>
      <c r="J45" s="26">
        <v>17539</v>
      </c>
      <c r="K45" s="70">
        <v>38616</v>
      </c>
      <c r="L45" s="25">
        <v>35</v>
      </c>
    </row>
    <row r="46" spans="1:12" ht="14.25" customHeight="1">
      <c r="A46" s="28">
        <v>36</v>
      </c>
      <c r="B46" s="35" t="s">
        <v>300</v>
      </c>
      <c r="C46" s="26">
        <v>-1335</v>
      </c>
      <c r="D46" s="26">
        <v>-39023</v>
      </c>
      <c r="E46" s="26">
        <v>-37688</v>
      </c>
      <c r="F46" s="26">
        <v>20961</v>
      </c>
      <c r="G46" s="26">
        <v>-11791</v>
      </c>
      <c r="H46" s="26">
        <v>-23694</v>
      </c>
      <c r="I46" s="26">
        <v>-21077</v>
      </c>
      <c r="J46" s="26">
        <v>17539</v>
      </c>
      <c r="K46" s="70">
        <v>38616</v>
      </c>
      <c r="L46" s="25">
        <v>36</v>
      </c>
    </row>
    <row r="47" spans="1:12" ht="14.25" customHeight="1">
      <c r="A47" s="28">
        <v>37</v>
      </c>
      <c r="B47" s="71" t="s">
        <v>299</v>
      </c>
      <c r="C47" s="26">
        <v>72687</v>
      </c>
      <c r="D47" s="26">
        <v>19255</v>
      </c>
      <c r="E47" s="26">
        <v>-53432</v>
      </c>
      <c r="F47" s="26">
        <v>5609</v>
      </c>
      <c r="G47" s="26">
        <v>17336</v>
      </c>
      <c r="H47" s="26">
        <v>17662</v>
      </c>
      <c r="I47" s="26">
        <v>-21716</v>
      </c>
      <c r="J47" s="26">
        <v>5974</v>
      </c>
      <c r="K47" s="70">
        <v>27690</v>
      </c>
      <c r="L47" s="25">
        <v>37</v>
      </c>
    </row>
    <row r="48" spans="1:12" ht="14.25" customHeight="1">
      <c r="A48" s="28">
        <v>38</v>
      </c>
      <c r="B48" s="55" t="s">
        <v>78</v>
      </c>
      <c r="C48" s="26" t="s">
        <v>72</v>
      </c>
      <c r="D48" s="26" t="s">
        <v>72</v>
      </c>
      <c r="E48" s="26" t="s">
        <v>72</v>
      </c>
      <c r="F48" s="26" t="s">
        <v>72</v>
      </c>
      <c r="G48" s="26" t="s">
        <v>72</v>
      </c>
      <c r="H48" s="26" t="s">
        <v>72</v>
      </c>
      <c r="I48" s="26" t="s">
        <v>72</v>
      </c>
      <c r="J48" s="26" t="s">
        <v>72</v>
      </c>
      <c r="K48" s="70" t="s">
        <v>72</v>
      </c>
      <c r="L48" s="25">
        <v>38</v>
      </c>
    </row>
    <row r="49" spans="1:12" ht="14.25" customHeight="1">
      <c r="A49" s="28">
        <v>39</v>
      </c>
      <c r="B49" s="55" t="s">
        <v>77</v>
      </c>
      <c r="C49" s="26" t="s">
        <v>72</v>
      </c>
      <c r="D49" s="26" t="s">
        <v>72</v>
      </c>
      <c r="E49" s="26" t="s">
        <v>72</v>
      </c>
      <c r="F49" s="26" t="s">
        <v>72</v>
      </c>
      <c r="G49" s="26" t="s">
        <v>72</v>
      </c>
      <c r="H49" s="26" t="s">
        <v>72</v>
      </c>
      <c r="I49" s="26" t="s">
        <v>72</v>
      </c>
      <c r="J49" s="26" t="s">
        <v>72</v>
      </c>
      <c r="K49" s="70" t="s">
        <v>72</v>
      </c>
      <c r="L49" s="25">
        <v>39</v>
      </c>
    </row>
    <row r="50" spans="1:12" ht="14.25" customHeight="1">
      <c r="A50" s="28">
        <v>40</v>
      </c>
      <c r="B50" s="30" t="s">
        <v>74</v>
      </c>
      <c r="C50" s="26">
        <v>24870</v>
      </c>
      <c r="D50" s="26">
        <v>76238</v>
      </c>
      <c r="E50" s="26">
        <v>51368</v>
      </c>
      <c r="F50" s="26">
        <v>9176</v>
      </c>
      <c r="G50" s="26">
        <v>10047</v>
      </c>
      <c r="H50" s="26">
        <v>76267</v>
      </c>
      <c r="I50" s="26">
        <v>23110</v>
      </c>
      <c r="J50" s="26">
        <v>-33186</v>
      </c>
      <c r="K50" s="70">
        <v>-56296</v>
      </c>
      <c r="L50" s="25">
        <v>40</v>
      </c>
    </row>
    <row r="51" spans="1:12" ht="14.25" customHeight="1">
      <c r="A51" s="28">
        <v>41</v>
      </c>
      <c r="B51" s="35" t="s">
        <v>78</v>
      </c>
      <c r="C51" s="26" t="s">
        <v>72</v>
      </c>
      <c r="D51" s="26" t="s">
        <v>72</v>
      </c>
      <c r="E51" s="26" t="s">
        <v>72</v>
      </c>
      <c r="F51" s="26" t="s">
        <v>72</v>
      </c>
      <c r="G51" s="26" t="s">
        <v>72</v>
      </c>
      <c r="H51" s="26" t="s">
        <v>72</v>
      </c>
      <c r="I51" s="26" t="s">
        <v>72</v>
      </c>
      <c r="J51" s="26" t="s">
        <v>72</v>
      </c>
      <c r="K51" s="70" t="s">
        <v>72</v>
      </c>
      <c r="L51" s="25">
        <v>41</v>
      </c>
    </row>
    <row r="52" spans="1:12" ht="14.25" customHeight="1">
      <c r="A52" s="28">
        <v>42</v>
      </c>
      <c r="B52" s="35" t="s">
        <v>77</v>
      </c>
      <c r="C52" s="26" t="s">
        <v>72</v>
      </c>
      <c r="D52" s="26" t="s">
        <v>72</v>
      </c>
      <c r="E52" s="26" t="s">
        <v>72</v>
      </c>
      <c r="F52" s="26" t="s">
        <v>72</v>
      </c>
      <c r="G52" s="26" t="s">
        <v>72</v>
      </c>
      <c r="H52" s="26" t="s">
        <v>72</v>
      </c>
      <c r="I52" s="26" t="s">
        <v>72</v>
      </c>
      <c r="J52" s="26" t="s">
        <v>72</v>
      </c>
      <c r="K52" s="70" t="s">
        <v>72</v>
      </c>
      <c r="L52" s="25">
        <v>42</v>
      </c>
    </row>
    <row r="53" spans="1:12" s="1" customFormat="1" ht="14.25" customHeight="1">
      <c r="A53" s="14">
        <v>43</v>
      </c>
      <c r="B53" s="33" t="s">
        <v>301</v>
      </c>
      <c r="C53" s="12">
        <v>-35049</v>
      </c>
      <c r="D53" s="12">
        <v>154935</v>
      </c>
      <c r="E53" s="12">
        <v>189984</v>
      </c>
      <c r="F53" s="12">
        <v>-144237</v>
      </c>
      <c r="G53" s="12">
        <v>71240</v>
      </c>
      <c r="H53" s="12">
        <v>17444</v>
      </c>
      <c r="I53" s="12">
        <v>70365</v>
      </c>
      <c r="J53" s="12">
        <v>-4114</v>
      </c>
      <c r="K53" s="69">
        <v>-74479</v>
      </c>
      <c r="L53" s="11">
        <v>43</v>
      </c>
    </row>
    <row r="54" spans="1:12" ht="14.25" customHeight="1">
      <c r="A54" s="28">
        <v>44</v>
      </c>
      <c r="B54" s="30" t="s">
        <v>75</v>
      </c>
      <c r="C54" s="26">
        <v>-92894</v>
      </c>
      <c r="D54" s="26">
        <v>181266</v>
      </c>
      <c r="E54" s="26">
        <v>274160</v>
      </c>
      <c r="F54" s="26">
        <v>-77753</v>
      </c>
      <c r="G54" s="26">
        <v>51268</v>
      </c>
      <c r="H54" s="26">
        <v>35241</v>
      </c>
      <c r="I54" s="26">
        <v>72922</v>
      </c>
      <c r="J54" s="26">
        <v>21835</v>
      </c>
      <c r="K54" s="70">
        <v>-51087</v>
      </c>
      <c r="L54" s="25">
        <v>44</v>
      </c>
    </row>
    <row r="55" spans="1:12" ht="14.25" customHeight="1">
      <c r="A55" s="28">
        <v>45</v>
      </c>
      <c r="B55" s="35" t="s">
        <v>300</v>
      </c>
      <c r="C55" s="26">
        <v>-92894</v>
      </c>
      <c r="D55" s="26">
        <v>181266</v>
      </c>
      <c r="E55" s="26">
        <v>274160</v>
      </c>
      <c r="F55" s="26">
        <v>-77753</v>
      </c>
      <c r="G55" s="26">
        <v>51268</v>
      </c>
      <c r="H55" s="26">
        <v>35241</v>
      </c>
      <c r="I55" s="26">
        <v>72922</v>
      </c>
      <c r="J55" s="26">
        <v>21835</v>
      </c>
      <c r="K55" s="70">
        <v>-51087</v>
      </c>
      <c r="L55" s="25">
        <v>45</v>
      </c>
    </row>
    <row r="56" spans="1:12" ht="14.25" customHeight="1">
      <c r="A56" s="28">
        <v>46</v>
      </c>
      <c r="B56" s="55" t="s">
        <v>78</v>
      </c>
      <c r="C56" s="26" t="s">
        <v>72</v>
      </c>
      <c r="D56" s="26" t="s">
        <v>72</v>
      </c>
      <c r="E56" s="26" t="s">
        <v>72</v>
      </c>
      <c r="F56" s="26" t="s">
        <v>72</v>
      </c>
      <c r="G56" s="26" t="s">
        <v>72</v>
      </c>
      <c r="H56" s="26" t="s">
        <v>72</v>
      </c>
      <c r="I56" s="26" t="s">
        <v>72</v>
      </c>
      <c r="J56" s="26" t="s">
        <v>72</v>
      </c>
      <c r="K56" s="70" t="s">
        <v>72</v>
      </c>
      <c r="L56" s="25">
        <v>46</v>
      </c>
    </row>
    <row r="57" spans="1:12" ht="14.25" customHeight="1">
      <c r="A57" s="28">
        <v>47</v>
      </c>
      <c r="B57" s="55" t="s">
        <v>77</v>
      </c>
      <c r="C57" s="26" t="s">
        <v>72</v>
      </c>
      <c r="D57" s="26" t="s">
        <v>72</v>
      </c>
      <c r="E57" s="26" t="s">
        <v>72</v>
      </c>
      <c r="F57" s="26" t="s">
        <v>72</v>
      </c>
      <c r="G57" s="26" t="s">
        <v>72</v>
      </c>
      <c r="H57" s="26" t="s">
        <v>72</v>
      </c>
      <c r="I57" s="26" t="s">
        <v>72</v>
      </c>
      <c r="J57" s="26" t="s">
        <v>72</v>
      </c>
      <c r="K57" s="70" t="s">
        <v>72</v>
      </c>
      <c r="L57" s="25">
        <v>47</v>
      </c>
    </row>
    <row r="58" spans="1:12" ht="14.25" customHeight="1">
      <c r="A58" s="28">
        <v>48</v>
      </c>
      <c r="B58" s="30" t="s">
        <v>74</v>
      </c>
      <c r="C58" s="26">
        <v>56937</v>
      </c>
      <c r="D58" s="26">
        <v>-30780</v>
      </c>
      <c r="E58" s="26">
        <v>-87717</v>
      </c>
      <c r="F58" s="26">
        <v>-64532</v>
      </c>
      <c r="G58" s="26">
        <v>16157</v>
      </c>
      <c r="H58" s="26">
        <v>-17412</v>
      </c>
      <c r="I58" s="26">
        <v>-3789</v>
      </c>
      <c r="J58" s="26">
        <v>-25737</v>
      </c>
      <c r="K58" s="70">
        <v>-21948</v>
      </c>
      <c r="L58" s="25">
        <v>48</v>
      </c>
    </row>
    <row r="59" spans="1:12" ht="14.25" customHeight="1">
      <c r="A59" s="28">
        <v>49</v>
      </c>
      <c r="B59" s="55" t="s">
        <v>299</v>
      </c>
      <c r="C59" s="26">
        <v>42632</v>
      </c>
      <c r="D59" s="26">
        <v>-51815</v>
      </c>
      <c r="E59" s="26">
        <v>-94447</v>
      </c>
      <c r="F59" s="26">
        <v>-47557</v>
      </c>
      <c r="G59" s="26">
        <v>-3698</v>
      </c>
      <c r="H59" s="26">
        <v>-24224</v>
      </c>
      <c r="I59" s="26">
        <v>-3164</v>
      </c>
      <c r="J59" s="26">
        <v>-20730</v>
      </c>
      <c r="K59" s="70">
        <v>-17566</v>
      </c>
      <c r="L59" s="25">
        <v>49</v>
      </c>
    </row>
    <row r="60" spans="1:12" ht="14.25" customHeight="1">
      <c r="A60" s="28">
        <v>50</v>
      </c>
      <c r="B60" s="35" t="s">
        <v>78</v>
      </c>
      <c r="C60" s="26" t="s">
        <v>72</v>
      </c>
      <c r="D60" s="26" t="s">
        <v>72</v>
      </c>
      <c r="E60" s="26" t="s">
        <v>72</v>
      </c>
      <c r="F60" s="26" t="s">
        <v>72</v>
      </c>
      <c r="G60" s="26" t="s">
        <v>72</v>
      </c>
      <c r="H60" s="26" t="s">
        <v>72</v>
      </c>
      <c r="I60" s="26" t="s">
        <v>72</v>
      </c>
      <c r="J60" s="26" t="s">
        <v>72</v>
      </c>
      <c r="K60" s="70" t="s">
        <v>72</v>
      </c>
      <c r="L60" s="25">
        <v>50</v>
      </c>
    </row>
    <row r="61" spans="1:12" ht="14.25" customHeight="1">
      <c r="A61" s="28">
        <v>51</v>
      </c>
      <c r="B61" s="35" t="s">
        <v>77</v>
      </c>
      <c r="C61" s="26" t="s">
        <v>72</v>
      </c>
      <c r="D61" s="26" t="s">
        <v>72</v>
      </c>
      <c r="E61" s="26" t="s">
        <v>72</v>
      </c>
      <c r="F61" s="26" t="s">
        <v>72</v>
      </c>
      <c r="G61" s="26" t="s">
        <v>72</v>
      </c>
      <c r="H61" s="26" t="s">
        <v>72</v>
      </c>
      <c r="I61" s="26" t="s">
        <v>72</v>
      </c>
      <c r="J61" s="26" t="s">
        <v>72</v>
      </c>
      <c r="K61" s="70" t="s">
        <v>72</v>
      </c>
      <c r="L61" s="25">
        <v>51</v>
      </c>
    </row>
    <row r="62" spans="1:12" ht="14.25" customHeight="1">
      <c r="A62" s="28">
        <v>52</v>
      </c>
      <c r="B62" s="30" t="s">
        <v>73</v>
      </c>
      <c r="C62" s="26" t="s">
        <v>72</v>
      </c>
      <c r="D62" s="26" t="s">
        <v>72</v>
      </c>
      <c r="E62" s="26" t="s">
        <v>72</v>
      </c>
      <c r="F62" s="26" t="s">
        <v>72</v>
      </c>
      <c r="G62" s="26" t="s">
        <v>72</v>
      </c>
      <c r="H62" s="26" t="s">
        <v>72</v>
      </c>
      <c r="I62" s="26" t="s">
        <v>72</v>
      </c>
      <c r="J62" s="26" t="s">
        <v>72</v>
      </c>
      <c r="K62" s="70" t="s">
        <v>72</v>
      </c>
      <c r="L62" s="25">
        <v>52</v>
      </c>
    </row>
    <row r="63" spans="1:12" ht="14.25" customHeight="1">
      <c r="A63" s="28">
        <v>53</v>
      </c>
      <c r="B63" s="30" t="s">
        <v>71</v>
      </c>
      <c r="C63" s="26">
        <v>907</v>
      </c>
      <c r="D63" s="26">
        <v>4449</v>
      </c>
      <c r="E63" s="26">
        <v>3542</v>
      </c>
      <c r="F63" s="26">
        <v>-1952</v>
      </c>
      <c r="G63" s="26">
        <v>3815</v>
      </c>
      <c r="H63" s="26">
        <v>-385</v>
      </c>
      <c r="I63" s="26">
        <v>1232</v>
      </c>
      <c r="J63" s="26">
        <v>-213</v>
      </c>
      <c r="K63" s="70">
        <v>-1445</v>
      </c>
      <c r="L63" s="25">
        <v>53</v>
      </c>
    </row>
    <row r="64" spans="1:12" ht="14.25" customHeight="1">
      <c r="A64" s="28">
        <v>54</v>
      </c>
      <c r="B64" s="35" t="s">
        <v>78</v>
      </c>
      <c r="C64" s="26" t="s">
        <v>72</v>
      </c>
      <c r="D64" s="26" t="s">
        <v>72</v>
      </c>
      <c r="E64" s="26" t="s">
        <v>72</v>
      </c>
      <c r="F64" s="26" t="s">
        <v>72</v>
      </c>
      <c r="G64" s="26" t="s">
        <v>72</v>
      </c>
      <c r="H64" s="26" t="s">
        <v>72</v>
      </c>
      <c r="I64" s="26" t="s">
        <v>72</v>
      </c>
      <c r="J64" s="26" t="s">
        <v>72</v>
      </c>
      <c r="K64" s="70" t="s">
        <v>72</v>
      </c>
      <c r="L64" s="25">
        <v>54</v>
      </c>
    </row>
    <row r="65" spans="1:12" ht="14.25" customHeight="1">
      <c r="A65" s="28">
        <v>55</v>
      </c>
      <c r="B65" s="35" t="s">
        <v>77</v>
      </c>
      <c r="C65" s="26" t="s">
        <v>72</v>
      </c>
      <c r="D65" s="26" t="s">
        <v>72</v>
      </c>
      <c r="E65" s="26" t="s">
        <v>72</v>
      </c>
      <c r="F65" s="26" t="s">
        <v>72</v>
      </c>
      <c r="G65" s="26" t="s">
        <v>72</v>
      </c>
      <c r="H65" s="26" t="s">
        <v>72</v>
      </c>
      <c r="I65" s="26" t="s">
        <v>72</v>
      </c>
      <c r="J65" s="26" t="s">
        <v>72</v>
      </c>
      <c r="K65" s="70" t="s">
        <v>72</v>
      </c>
      <c r="L65" s="25">
        <v>55</v>
      </c>
    </row>
    <row r="66" spans="1:12" s="1" customFormat="1" ht="14.25" customHeight="1">
      <c r="A66" s="14">
        <v>56</v>
      </c>
      <c r="B66" s="33" t="s">
        <v>290</v>
      </c>
      <c r="C66" s="12">
        <v>531</v>
      </c>
      <c r="D66" s="12">
        <v>1463</v>
      </c>
      <c r="E66" s="12">
        <v>932</v>
      </c>
      <c r="F66" s="12">
        <v>-323</v>
      </c>
      <c r="G66" s="12">
        <v>-544</v>
      </c>
      <c r="H66" s="12">
        <v>-394</v>
      </c>
      <c r="I66" s="12">
        <v>1771</v>
      </c>
      <c r="J66" s="12">
        <v>630</v>
      </c>
      <c r="K66" s="69">
        <v>-1141</v>
      </c>
      <c r="L66" s="11">
        <v>56</v>
      </c>
    </row>
    <row r="67" spans="1:12" ht="14.25" customHeight="1">
      <c r="A67" s="28">
        <v>57</v>
      </c>
      <c r="B67" s="30" t="s">
        <v>74</v>
      </c>
      <c r="C67" s="26">
        <v>531</v>
      </c>
      <c r="D67" s="26">
        <v>1463</v>
      </c>
      <c r="E67" s="26">
        <v>932</v>
      </c>
      <c r="F67" s="26">
        <v>-323</v>
      </c>
      <c r="G67" s="26">
        <v>-544</v>
      </c>
      <c r="H67" s="26">
        <v>-394</v>
      </c>
      <c r="I67" s="26">
        <v>1771</v>
      </c>
      <c r="J67" s="26">
        <v>630</v>
      </c>
      <c r="K67" s="70">
        <v>-1141</v>
      </c>
      <c r="L67" s="25">
        <v>57</v>
      </c>
    </row>
    <row r="68" spans="1:12" ht="14.25" customHeight="1">
      <c r="A68" s="28">
        <v>58</v>
      </c>
      <c r="B68" s="35" t="s">
        <v>77</v>
      </c>
      <c r="C68" s="26">
        <v>531</v>
      </c>
      <c r="D68" s="26">
        <v>1463</v>
      </c>
      <c r="E68" s="26">
        <v>932</v>
      </c>
      <c r="F68" s="26">
        <v>-323</v>
      </c>
      <c r="G68" s="26">
        <v>-544</v>
      </c>
      <c r="H68" s="26">
        <v>-394</v>
      </c>
      <c r="I68" s="26">
        <v>1771</v>
      </c>
      <c r="J68" s="26">
        <v>630</v>
      </c>
      <c r="K68" s="70">
        <v>-1141</v>
      </c>
      <c r="L68" s="25">
        <v>58</v>
      </c>
    </row>
    <row r="69" spans="1:12" ht="14.25" customHeight="1">
      <c r="A69" s="79" t="s">
        <v>372</v>
      </c>
      <c r="B69" s="84"/>
      <c r="C69" s="78"/>
      <c r="D69" s="78"/>
      <c r="E69" s="78"/>
      <c r="F69" s="78"/>
      <c r="G69" s="78"/>
      <c r="H69" s="78"/>
      <c r="I69" s="65"/>
      <c r="J69" s="65"/>
      <c r="L69" s="81" t="s">
        <v>7</v>
      </c>
    </row>
    <row r="70" spans="1:12" ht="19.5">
      <c r="A70" s="125" t="s">
        <v>473</v>
      </c>
      <c r="B70" s="125"/>
      <c r="C70" s="125"/>
      <c r="D70" s="125"/>
      <c r="E70" s="125"/>
      <c r="F70" s="125"/>
      <c r="G70" s="125"/>
      <c r="H70" s="125"/>
      <c r="I70" s="125"/>
      <c r="J70" s="125"/>
      <c r="K70" s="125"/>
      <c r="L70" s="125"/>
    </row>
    <row r="71" spans="1:12" ht="14.25" customHeight="1">
      <c r="A71" s="126" t="s">
        <v>370</v>
      </c>
      <c r="B71" s="126"/>
      <c r="C71" s="126"/>
      <c r="D71" s="126"/>
      <c r="E71" s="126"/>
      <c r="F71" s="126"/>
      <c r="G71" s="126"/>
      <c r="H71" s="126"/>
      <c r="I71" s="126"/>
      <c r="J71" s="126"/>
      <c r="K71" s="126"/>
      <c r="L71" s="126"/>
    </row>
    <row r="72" spans="1:12" ht="16.5" customHeight="1">
      <c r="A72" s="136" t="s">
        <v>60</v>
      </c>
      <c r="B72" s="150"/>
      <c r="C72" s="118">
        <v>2016</v>
      </c>
      <c r="D72" s="118" t="s">
        <v>6</v>
      </c>
      <c r="E72" s="115" t="s">
        <v>8</v>
      </c>
      <c r="F72" s="121" t="s">
        <v>1</v>
      </c>
      <c r="G72" s="122"/>
      <c r="H72" s="122"/>
      <c r="I72" s="122"/>
      <c r="J72" s="123"/>
      <c r="K72" s="115" t="s">
        <v>12</v>
      </c>
      <c r="L72" s="130" t="s">
        <v>60</v>
      </c>
    </row>
    <row r="73" spans="1:12">
      <c r="A73" s="137"/>
      <c r="B73" s="151"/>
      <c r="C73" s="119"/>
      <c r="D73" s="119"/>
      <c r="E73" s="116"/>
      <c r="F73" s="3">
        <v>2016</v>
      </c>
      <c r="G73" s="122">
        <v>2017</v>
      </c>
      <c r="H73" s="122"/>
      <c r="I73" s="122"/>
      <c r="J73" s="123"/>
      <c r="K73" s="116"/>
      <c r="L73" s="131"/>
    </row>
    <row r="74" spans="1:12" ht="18">
      <c r="A74" s="138"/>
      <c r="B74" s="152"/>
      <c r="C74" s="120"/>
      <c r="D74" s="120"/>
      <c r="E74" s="117"/>
      <c r="F74" s="2" t="s">
        <v>4</v>
      </c>
      <c r="G74" s="2" t="s">
        <v>5</v>
      </c>
      <c r="H74" s="2" t="s">
        <v>13</v>
      </c>
      <c r="I74" s="2" t="s">
        <v>10</v>
      </c>
      <c r="J74" s="2" t="s">
        <v>11</v>
      </c>
      <c r="K74" s="117"/>
      <c r="L74" s="132"/>
    </row>
    <row r="75" spans="1:12" ht="14.25" customHeight="1">
      <c r="A75" s="90"/>
      <c r="B75" s="52" t="s">
        <v>296</v>
      </c>
      <c r="C75" s="12"/>
      <c r="D75" s="12"/>
      <c r="E75" s="12"/>
      <c r="F75" s="12"/>
      <c r="G75" s="12"/>
      <c r="H75" s="12"/>
      <c r="I75" s="12"/>
      <c r="J75" s="12"/>
      <c r="K75" s="69"/>
      <c r="L75" s="11"/>
    </row>
    <row r="76" spans="1:12" ht="14.25" customHeight="1">
      <c r="A76" s="14">
        <v>59</v>
      </c>
      <c r="B76" s="21" t="s">
        <v>309</v>
      </c>
      <c r="C76" s="12">
        <v>24612</v>
      </c>
      <c r="D76" s="12">
        <v>402191</v>
      </c>
      <c r="E76" s="12">
        <v>377579</v>
      </c>
      <c r="F76" s="12">
        <v>-96753</v>
      </c>
      <c r="G76" s="12">
        <v>155535</v>
      </c>
      <c r="H76" s="12">
        <v>86238</v>
      </c>
      <c r="I76" s="12">
        <v>90932</v>
      </c>
      <c r="J76" s="12">
        <v>69486</v>
      </c>
      <c r="K76" s="69">
        <v>-21446</v>
      </c>
      <c r="L76" s="11">
        <v>59</v>
      </c>
    </row>
    <row r="77" spans="1:12" ht="14.25" customHeight="1">
      <c r="A77" s="14">
        <v>60</v>
      </c>
      <c r="B77" s="33" t="s">
        <v>303</v>
      </c>
      <c r="C77" s="12">
        <v>70407</v>
      </c>
      <c r="D77" s="12">
        <v>48337</v>
      </c>
      <c r="E77" s="12">
        <v>-22070</v>
      </c>
      <c r="F77" s="12">
        <v>18961</v>
      </c>
      <c r="G77" s="12">
        <v>8378</v>
      </c>
      <c r="H77" s="12">
        <v>13513</v>
      </c>
      <c r="I77" s="12">
        <v>5432</v>
      </c>
      <c r="J77" s="12">
        <v>21015</v>
      </c>
      <c r="K77" s="69">
        <v>15583</v>
      </c>
      <c r="L77" s="11">
        <v>60</v>
      </c>
    </row>
    <row r="78" spans="1:12" ht="14.25" customHeight="1">
      <c r="A78" s="28">
        <v>61</v>
      </c>
      <c r="B78" s="30" t="s">
        <v>75</v>
      </c>
      <c r="C78" s="26">
        <v>70407</v>
      </c>
      <c r="D78" s="26">
        <v>48337</v>
      </c>
      <c r="E78" s="26">
        <v>-22070</v>
      </c>
      <c r="F78" s="26">
        <v>18961</v>
      </c>
      <c r="G78" s="26">
        <v>8378</v>
      </c>
      <c r="H78" s="26">
        <v>13513</v>
      </c>
      <c r="I78" s="26">
        <v>5432</v>
      </c>
      <c r="J78" s="26">
        <v>21015</v>
      </c>
      <c r="K78" s="70">
        <v>15583</v>
      </c>
      <c r="L78" s="25">
        <v>61</v>
      </c>
    </row>
    <row r="79" spans="1:12" ht="14.25" customHeight="1">
      <c r="A79" s="28">
        <v>62</v>
      </c>
      <c r="B79" s="35" t="s">
        <v>305</v>
      </c>
      <c r="C79" s="26">
        <v>42311</v>
      </c>
      <c r="D79" s="26">
        <v>69706</v>
      </c>
      <c r="E79" s="26">
        <v>27395</v>
      </c>
      <c r="F79" s="26">
        <v>14607</v>
      </c>
      <c r="G79" s="26">
        <v>20764</v>
      </c>
      <c r="H79" s="26">
        <v>15830</v>
      </c>
      <c r="I79" s="26">
        <v>15850</v>
      </c>
      <c r="J79" s="26">
        <v>17262</v>
      </c>
      <c r="K79" s="70">
        <v>1412</v>
      </c>
      <c r="L79" s="25">
        <v>62</v>
      </c>
    </row>
    <row r="80" spans="1:12" ht="14.25" customHeight="1">
      <c r="A80" s="28">
        <v>63</v>
      </c>
      <c r="B80" s="35" t="s">
        <v>300</v>
      </c>
      <c r="C80" s="26">
        <v>28096</v>
      </c>
      <c r="D80" s="26">
        <v>-21369</v>
      </c>
      <c r="E80" s="26">
        <v>-49465</v>
      </c>
      <c r="F80" s="26">
        <v>4354</v>
      </c>
      <c r="G80" s="26">
        <v>-12386</v>
      </c>
      <c r="H80" s="26">
        <v>-2317</v>
      </c>
      <c r="I80" s="26">
        <v>-10418</v>
      </c>
      <c r="J80" s="26">
        <v>3753</v>
      </c>
      <c r="K80" s="70">
        <v>14171</v>
      </c>
      <c r="L80" s="25">
        <v>63</v>
      </c>
    </row>
    <row r="81" spans="1:12" ht="14.25" customHeight="1">
      <c r="A81" s="28">
        <v>64</v>
      </c>
      <c r="B81" s="55" t="s">
        <v>78</v>
      </c>
      <c r="C81" s="26">
        <v>28096</v>
      </c>
      <c r="D81" s="26">
        <v>-21369</v>
      </c>
      <c r="E81" s="26">
        <v>-49465</v>
      </c>
      <c r="F81" s="26">
        <v>4354</v>
      </c>
      <c r="G81" s="26">
        <v>-12386</v>
      </c>
      <c r="H81" s="26">
        <v>-2317</v>
      </c>
      <c r="I81" s="26">
        <v>-10418</v>
      </c>
      <c r="J81" s="26">
        <v>3753</v>
      </c>
      <c r="K81" s="70">
        <v>14171</v>
      </c>
      <c r="L81" s="25">
        <v>64</v>
      </c>
    </row>
    <row r="82" spans="1:12" ht="14.25" customHeight="1">
      <c r="A82" s="14">
        <v>65</v>
      </c>
      <c r="B82" s="33" t="s">
        <v>294</v>
      </c>
      <c r="C82" s="12">
        <v>-77377</v>
      </c>
      <c r="D82" s="12">
        <v>218748</v>
      </c>
      <c r="E82" s="12">
        <v>296125</v>
      </c>
      <c r="F82" s="12">
        <v>-21203</v>
      </c>
      <c r="G82" s="12">
        <v>85830</v>
      </c>
      <c r="H82" s="12">
        <v>52073</v>
      </c>
      <c r="I82" s="12">
        <v>31882</v>
      </c>
      <c r="J82" s="12">
        <v>48963</v>
      </c>
      <c r="K82" s="69">
        <v>17081</v>
      </c>
      <c r="L82" s="11">
        <v>65</v>
      </c>
    </row>
    <row r="83" spans="1:12" ht="14.25" customHeight="1">
      <c r="A83" s="28">
        <v>66</v>
      </c>
      <c r="B83" s="35" t="s">
        <v>302</v>
      </c>
      <c r="C83" s="26">
        <v>-184173</v>
      </c>
      <c r="D83" s="26">
        <v>162494</v>
      </c>
      <c r="E83" s="26">
        <v>346667</v>
      </c>
      <c r="F83" s="26">
        <v>-67466</v>
      </c>
      <c r="G83" s="26">
        <v>63258</v>
      </c>
      <c r="H83" s="26">
        <v>52167</v>
      </c>
      <c r="I83" s="26">
        <v>12463</v>
      </c>
      <c r="J83" s="26">
        <v>34606</v>
      </c>
      <c r="K83" s="70">
        <v>22143</v>
      </c>
      <c r="L83" s="25">
        <v>66</v>
      </c>
    </row>
    <row r="84" spans="1:12" ht="14.25" customHeight="1">
      <c r="A84" s="28">
        <v>67</v>
      </c>
      <c r="B84" s="30" t="s">
        <v>75</v>
      </c>
      <c r="C84" s="26">
        <v>-45818</v>
      </c>
      <c r="D84" s="26">
        <v>189065</v>
      </c>
      <c r="E84" s="26">
        <v>234883</v>
      </c>
      <c r="F84" s="26">
        <v>25190</v>
      </c>
      <c r="G84" s="26">
        <v>46468</v>
      </c>
      <c r="H84" s="26">
        <v>79253</v>
      </c>
      <c r="I84" s="26">
        <v>-4880</v>
      </c>
      <c r="J84" s="26">
        <v>68224</v>
      </c>
      <c r="K84" s="70">
        <v>73104</v>
      </c>
      <c r="L84" s="25">
        <v>67</v>
      </c>
    </row>
    <row r="85" spans="1:12" ht="14.25" customHeight="1">
      <c r="A85" s="28">
        <v>68</v>
      </c>
      <c r="B85" s="35" t="s">
        <v>300</v>
      </c>
      <c r="C85" s="26">
        <v>-45818</v>
      </c>
      <c r="D85" s="26">
        <v>189065</v>
      </c>
      <c r="E85" s="26">
        <v>234883</v>
      </c>
      <c r="F85" s="26">
        <v>25190</v>
      </c>
      <c r="G85" s="26">
        <v>46468</v>
      </c>
      <c r="H85" s="26">
        <v>79253</v>
      </c>
      <c r="I85" s="26">
        <v>-4880</v>
      </c>
      <c r="J85" s="26">
        <v>68224</v>
      </c>
      <c r="K85" s="70">
        <v>73104</v>
      </c>
      <c r="L85" s="25">
        <v>68</v>
      </c>
    </row>
    <row r="86" spans="1:12" ht="14.25" customHeight="1">
      <c r="A86" s="28">
        <v>69</v>
      </c>
      <c r="B86" s="71" t="s">
        <v>308</v>
      </c>
      <c r="C86" s="26">
        <v>58974</v>
      </c>
      <c r="D86" s="26">
        <v>55745</v>
      </c>
      <c r="E86" s="26">
        <v>-3229</v>
      </c>
      <c r="F86" s="26">
        <v>40098</v>
      </c>
      <c r="G86" s="26">
        <v>5530</v>
      </c>
      <c r="H86" s="26">
        <v>24002</v>
      </c>
      <c r="I86" s="26">
        <v>-18115</v>
      </c>
      <c r="J86" s="26">
        <v>44328</v>
      </c>
      <c r="K86" s="70">
        <v>62443</v>
      </c>
      <c r="L86" s="25">
        <v>69</v>
      </c>
    </row>
    <row r="87" spans="1:12" ht="14.25" customHeight="1">
      <c r="A87" s="28">
        <v>70</v>
      </c>
      <c r="B87" s="55" t="s">
        <v>78</v>
      </c>
      <c r="C87" s="26" t="s">
        <v>72</v>
      </c>
      <c r="D87" s="26" t="s">
        <v>72</v>
      </c>
      <c r="E87" s="26" t="s">
        <v>72</v>
      </c>
      <c r="F87" s="26" t="s">
        <v>72</v>
      </c>
      <c r="G87" s="26" t="s">
        <v>72</v>
      </c>
      <c r="H87" s="26" t="s">
        <v>72</v>
      </c>
      <c r="I87" s="26" t="s">
        <v>72</v>
      </c>
      <c r="J87" s="26" t="s">
        <v>72</v>
      </c>
      <c r="K87" s="70" t="s">
        <v>72</v>
      </c>
      <c r="L87" s="25">
        <v>70</v>
      </c>
    </row>
    <row r="88" spans="1:12" ht="14.25" customHeight="1">
      <c r="A88" s="28">
        <v>71</v>
      </c>
      <c r="B88" s="55" t="s">
        <v>77</v>
      </c>
      <c r="C88" s="26" t="s">
        <v>72</v>
      </c>
      <c r="D88" s="26" t="s">
        <v>72</v>
      </c>
      <c r="E88" s="26" t="s">
        <v>72</v>
      </c>
      <c r="F88" s="26" t="s">
        <v>72</v>
      </c>
      <c r="G88" s="26" t="s">
        <v>72</v>
      </c>
      <c r="H88" s="26" t="s">
        <v>72</v>
      </c>
      <c r="I88" s="26" t="s">
        <v>72</v>
      </c>
      <c r="J88" s="26" t="s">
        <v>72</v>
      </c>
      <c r="K88" s="70" t="s">
        <v>72</v>
      </c>
      <c r="L88" s="25">
        <v>71</v>
      </c>
    </row>
    <row r="89" spans="1:12" ht="14.25" customHeight="1">
      <c r="A89" s="28">
        <v>72</v>
      </c>
      <c r="B89" s="30" t="s">
        <v>74</v>
      </c>
      <c r="C89" s="26">
        <v>-31559</v>
      </c>
      <c r="D89" s="26">
        <v>29683</v>
      </c>
      <c r="E89" s="26">
        <v>61242</v>
      </c>
      <c r="F89" s="26">
        <v>-46393</v>
      </c>
      <c r="G89" s="26">
        <v>39362</v>
      </c>
      <c r="H89" s="26">
        <v>-27180</v>
      </c>
      <c r="I89" s="26">
        <v>36762</v>
      </c>
      <c r="J89" s="26">
        <v>-19262</v>
      </c>
      <c r="K89" s="70">
        <v>-56024</v>
      </c>
      <c r="L89" s="25">
        <v>72</v>
      </c>
    </row>
    <row r="90" spans="1:12" ht="14.25" customHeight="1">
      <c r="A90" s="28">
        <v>73</v>
      </c>
      <c r="B90" s="35" t="s">
        <v>78</v>
      </c>
      <c r="C90" s="26" t="s">
        <v>72</v>
      </c>
      <c r="D90" s="26" t="s">
        <v>72</v>
      </c>
      <c r="E90" s="26" t="s">
        <v>72</v>
      </c>
      <c r="F90" s="26" t="s">
        <v>72</v>
      </c>
      <c r="G90" s="26" t="s">
        <v>72</v>
      </c>
      <c r="H90" s="26" t="s">
        <v>72</v>
      </c>
      <c r="I90" s="26" t="s">
        <v>72</v>
      </c>
      <c r="J90" s="26" t="s">
        <v>72</v>
      </c>
      <c r="K90" s="70" t="s">
        <v>72</v>
      </c>
      <c r="L90" s="25">
        <v>73</v>
      </c>
    </row>
    <row r="91" spans="1:12" ht="14.25" customHeight="1">
      <c r="A91" s="28">
        <v>74</v>
      </c>
      <c r="B91" s="35" t="s">
        <v>77</v>
      </c>
      <c r="C91" s="26" t="s">
        <v>72</v>
      </c>
      <c r="D91" s="26" t="s">
        <v>72</v>
      </c>
      <c r="E91" s="26" t="s">
        <v>72</v>
      </c>
      <c r="F91" s="26" t="s">
        <v>72</v>
      </c>
      <c r="G91" s="26" t="s">
        <v>72</v>
      </c>
      <c r="H91" s="26" t="s">
        <v>72</v>
      </c>
      <c r="I91" s="26" t="s">
        <v>72</v>
      </c>
      <c r="J91" s="26" t="s">
        <v>72</v>
      </c>
      <c r="K91" s="70" t="s">
        <v>72</v>
      </c>
      <c r="L91" s="25">
        <v>74</v>
      </c>
    </row>
    <row r="92" spans="1:12" ht="14.25" customHeight="1">
      <c r="A92" s="14">
        <v>75</v>
      </c>
      <c r="B92" s="33" t="s">
        <v>301</v>
      </c>
      <c r="C92" s="12">
        <v>22066</v>
      </c>
      <c r="D92" s="12">
        <v>125592</v>
      </c>
      <c r="E92" s="12">
        <v>103526</v>
      </c>
      <c r="F92" s="12">
        <v>-98102</v>
      </c>
      <c r="G92" s="12">
        <v>59794</v>
      </c>
      <c r="H92" s="12">
        <v>17318</v>
      </c>
      <c r="I92" s="12">
        <v>51377</v>
      </c>
      <c r="J92" s="12">
        <v>-2897</v>
      </c>
      <c r="K92" s="69">
        <v>-54274</v>
      </c>
      <c r="L92" s="11">
        <v>75</v>
      </c>
    </row>
    <row r="93" spans="1:12" ht="14.25" customHeight="1">
      <c r="A93" s="28">
        <v>76</v>
      </c>
      <c r="B93" s="30" t="s">
        <v>472</v>
      </c>
      <c r="C93" s="26">
        <v>-4936</v>
      </c>
      <c r="D93" s="26">
        <v>-923</v>
      </c>
      <c r="E93" s="26">
        <v>4013</v>
      </c>
      <c r="F93" s="26">
        <v>-27131</v>
      </c>
      <c r="G93" s="26">
        <v>13274</v>
      </c>
      <c r="H93" s="26">
        <v>13560</v>
      </c>
      <c r="I93" s="26">
        <v>-15573</v>
      </c>
      <c r="J93" s="26">
        <v>-12184</v>
      </c>
      <c r="K93" s="70">
        <v>3389</v>
      </c>
      <c r="L93" s="25">
        <v>76</v>
      </c>
    </row>
    <row r="94" spans="1:12" ht="14.25" customHeight="1">
      <c r="A94" s="28">
        <v>77</v>
      </c>
      <c r="B94" s="35" t="s">
        <v>300</v>
      </c>
      <c r="C94" s="26">
        <v>-4936</v>
      </c>
      <c r="D94" s="26">
        <v>-923</v>
      </c>
      <c r="E94" s="26">
        <v>4013</v>
      </c>
      <c r="F94" s="26">
        <v>-27131</v>
      </c>
      <c r="G94" s="26">
        <v>13274</v>
      </c>
      <c r="H94" s="26">
        <v>13560</v>
      </c>
      <c r="I94" s="26">
        <v>-15573</v>
      </c>
      <c r="J94" s="26">
        <v>-12184</v>
      </c>
      <c r="K94" s="70">
        <v>3389</v>
      </c>
      <c r="L94" s="25">
        <v>77</v>
      </c>
    </row>
    <row r="95" spans="1:12" ht="14.25" customHeight="1">
      <c r="A95" s="28">
        <v>78</v>
      </c>
      <c r="B95" s="55" t="s">
        <v>78</v>
      </c>
      <c r="C95" s="26" t="s">
        <v>72</v>
      </c>
      <c r="D95" s="26" t="s">
        <v>72</v>
      </c>
      <c r="E95" s="26" t="s">
        <v>72</v>
      </c>
      <c r="F95" s="26" t="s">
        <v>72</v>
      </c>
      <c r="G95" s="26" t="s">
        <v>72</v>
      </c>
      <c r="H95" s="26" t="s">
        <v>72</v>
      </c>
      <c r="I95" s="26" t="s">
        <v>72</v>
      </c>
      <c r="J95" s="26" t="s">
        <v>72</v>
      </c>
      <c r="K95" s="70" t="s">
        <v>72</v>
      </c>
      <c r="L95" s="25">
        <v>78</v>
      </c>
    </row>
    <row r="96" spans="1:12" ht="14.25" customHeight="1">
      <c r="A96" s="28">
        <v>79</v>
      </c>
      <c r="B96" s="55" t="s">
        <v>77</v>
      </c>
      <c r="C96" s="26" t="s">
        <v>72</v>
      </c>
      <c r="D96" s="26" t="s">
        <v>72</v>
      </c>
      <c r="E96" s="26" t="s">
        <v>72</v>
      </c>
      <c r="F96" s="26" t="s">
        <v>72</v>
      </c>
      <c r="G96" s="26" t="s">
        <v>72</v>
      </c>
      <c r="H96" s="26" t="s">
        <v>72</v>
      </c>
      <c r="I96" s="26" t="s">
        <v>72</v>
      </c>
      <c r="J96" s="26" t="s">
        <v>72</v>
      </c>
      <c r="K96" s="70" t="s">
        <v>72</v>
      </c>
      <c r="L96" s="25">
        <v>79</v>
      </c>
    </row>
    <row r="97" spans="1:12" ht="14.25" customHeight="1">
      <c r="A97" s="28">
        <v>80</v>
      </c>
      <c r="B97" s="30" t="s">
        <v>74</v>
      </c>
      <c r="C97" s="26">
        <v>29249</v>
      </c>
      <c r="D97" s="26">
        <v>117933</v>
      </c>
      <c r="E97" s="26">
        <v>88684</v>
      </c>
      <c r="F97" s="26">
        <v>-69913</v>
      </c>
      <c r="G97" s="26">
        <v>39368</v>
      </c>
      <c r="H97" s="26">
        <v>6684</v>
      </c>
      <c r="I97" s="26">
        <v>62457</v>
      </c>
      <c r="J97" s="26">
        <v>9423</v>
      </c>
      <c r="K97" s="70">
        <v>-53034</v>
      </c>
      <c r="L97" s="25">
        <v>80</v>
      </c>
    </row>
    <row r="98" spans="1:12" ht="14.25" customHeight="1">
      <c r="A98" s="28">
        <v>81</v>
      </c>
      <c r="B98" s="55" t="s">
        <v>308</v>
      </c>
      <c r="C98" s="26">
        <v>7828</v>
      </c>
      <c r="D98" s="26">
        <v>-12128</v>
      </c>
      <c r="E98" s="26">
        <v>-19956</v>
      </c>
      <c r="F98" s="26">
        <v>-44302</v>
      </c>
      <c r="G98" s="26">
        <v>16434</v>
      </c>
      <c r="H98" s="26">
        <v>-8160</v>
      </c>
      <c r="I98" s="26">
        <v>2138</v>
      </c>
      <c r="J98" s="26">
        <v>-22539</v>
      </c>
      <c r="K98" s="70">
        <v>-24677</v>
      </c>
      <c r="L98" s="25">
        <v>81</v>
      </c>
    </row>
    <row r="99" spans="1:12" ht="14.25" customHeight="1">
      <c r="A99" s="28">
        <v>82</v>
      </c>
      <c r="B99" s="35" t="s">
        <v>78</v>
      </c>
      <c r="C99" s="26" t="s">
        <v>72</v>
      </c>
      <c r="D99" s="26" t="s">
        <v>72</v>
      </c>
      <c r="E99" s="26" t="s">
        <v>72</v>
      </c>
      <c r="F99" s="26" t="s">
        <v>72</v>
      </c>
      <c r="G99" s="26" t="s">
        <v>72</v>
      </c>
      <c r="H99" s="26" t="s">
        <v>72</v>
      </c>
      <c r="I99" s="26" t="s">
        <v>72</v>
      </c>
      <c r="J99" s="26" t="s">
        <v>72</v>
      </c>
      <c r="K99" s="70" t="s">
        <v>72</v>
      </c>
      <c r="L99" s="25">
        <v>82</v>
      </c>
    </row>
    <row r="100" spans="1:12" ht="14.25" customHeight="1">
      <c r="A100" s="28">
        <v>83</v>
      </c>
      <c r="B100" s="35" t="s">
        <v>77</v>
      </c>
      <c r="C100" s="26" t="s">
        <v>72</v>
      </c>
      <c r="D100" s="26" t="s">
        <v>72</v>
      </c>
      <c r="E100" s="26" t="s">
        <v>72</v>
      </c>
      <c r="F100" s="26" t="s">
        <v>72</v>
      </c>
      <c r="G100" s="26" t="s">
        <v>72</v>
      </c>
      <c r="H100" s="26" t="s">
        <v>72</v>
      </c>
      <c r="I100" s="26" t="s">
        <v>72</v>
      </c>
      <c r="J100" s="26" t="s">
        <v>72</v>
      </c>
      <c r="K100" s="70" t="s">
        <v>72</v>
      </c>
      <c r="L100" s="25">
        <v>83</v>
      </c>
    </row>
    <row r="101" spans="1:12" ht="14.25" customHeight="1">
      <c r="A101" s="28">
        <v>84</v>
      </c>
      <c r="B101" s="30" t="s">
        <v>73</v>
      </c>
      <c r="C101" s="26" t="s">
        <v>72</v>
      </c>
      <c r="D101" s="26" t="s">
        <v>72</v>
      </c>
      <c r="E101" s="26" t="s">
        <v>72</v>
      </c>
      <c r="F101" s="26" t="s">
        <v>72</v>
      </c>
      <c r="G101" s="26" t="s">
        <v>72</v>
      </c>
      <c r="H101" s="26" t="s">
        <v>72</v>
      </c>
      <c r="I101" s="26" t="s">
        <v>72</v>
      </c>
      <c r="J101" s="26" t="s">
        <v>72</v>
      </c>
      <c r="K101" s="70" t="s">
        <v>72</v>
      </c>
      <c r="L101" s="25">
        <v>84</v>
      </c>
    </row>
    <row r="102" spans="1:12" ht="14.25" customHeight="1">
      <c r="A102" s="28">
        <v>85</v>
      </c>
      <c r="B102" s="30" t="s">
        <v>71</v>
      </c>
      <c r="C102" s="26">
        <v>-2248</v>
      </c>
      <c r="D102" s="26">
        <v>8582</v>
      </c>
      <c r="E102" s="26">
        <v>10830</v>
      </c>
      <c r="F102" s="26">
        <v>-1058</v>
      </c>
      <c r="G102" s="26">
        <v>7151</v>
      </c>
      <c r="H102" s="26">
        <v>-2926</v>
      </c>
      <c r="I102" s="26">
        <v>4492</v>
      </c>
      <c r="J102" s="26">
        <v>-135</v>
      </c>
      <c r="K102" s="70">
        <v>-4627</v>
      </c>
      <c r="L102" s="25">
        <v>85</v>
      </c>
    </row>
    <row r="103" spans="1:12" ht="14.25" customHeight="1">
      <c r="A103" s="28">
        <v>86</v>
      </c>
      <c r="B103" s="35" t="s">
        <v>78</v>
      </c>
      <c r="C103" s="26" t="s">
        <v>72</v>
      </c>
      <c r="D103" s="26" t="s">
        <v>72</v>
      </c>
      <c r="E103" s="26" t="s">
        <v>72</v>
      </c>
      <c r="F103" s="26" t="s">
        <v>72</v>
      </c>
      <c r="G103" s="26" t="s">
        <v>72</v>
      </c>
      <c r="H103" s="26" t="s">
        <v>72</v>
      </c>
      <c r="I103" s="26" t="s">
        <v>72</v>
      </c>
      <c r="J103" s="26" t="s">
        <v>72</v>
      </c>
      <c r="K103" s="70" t="s">
        <v>72</v>
      </c>
      <c r="L103" s="25">
        <v>86</v>
      </c>
    </row>
    <row r="104" spans="1:12" ht="14.25" customHeight="1">
      <c r="A104" s="28">
        <v>87</v>
      </c>
      <c r="B104" s="35" t="s">
        <v>77</v>
      </c>
      <c r="C104" s="26" t="s">
        <v>72</v>
      </c>
      <c r="D104" s="26" t="s">
        <v>72</v>
      </c>
      <c r="E104" s="26" t="s">
        <v>72</v>
      </c>
      <c r="F104" s="26" t="s">
        <v>72</v>
      </c>
      <c r="G104" s="26" t="s">
        <v>72</v>
      </c>
      <c r="H104" s="26" t="s">
        <v>72</v>
      </c>
      <c r="I104" s="26" t="s">
        <v>72</v>
      </c>
      <c r="J104" s="26" t="s">
        <v>72</v>
      </c>
      <c r="K104" s="70" t="s">
        <v>72</v>
      </c>
      <c r="L104" s="25">
        <v>87</v>
      </c>
    </row>
    <row r="105" spans="1:12" ht="14.25" customHeight="1">
      <c r="A105" s="14">
        <v>88</v>
      </c>
      <c r="B105" s="33" t="s">
        <v>290</v>
      </c>
      <c r="C105" s="12">
        <v>9516</v>
      </c>
      <c r="D105" s="12">
        <v>9513</v>
      </c>
      <c r="E105" s="12">
        <v>-3</v>
      </c>
      <c r="F105" s="12">
        <v>3591</v>
      </c>
      <c r="G105" s="12">
        <v>1532</v>
      </c>
      <c r="H105" s="12">
        <v>3335</v>
      </c>
      <c r="I105" s="12">
        <v>2242</v>
      </c>
      <c r="J105" s="12">
        <v>2405</v>
      </c>
      <c r="K105" s="69">
        <v>163</v>
      </c>
      <c r="L105" s="11">
        <v>88</v>
      </c>
    </row>
    <row r="106" spans="1:12" ht="14.25" customHeight="1">
      <c r="A106" s="28">
        <v>89</v>
      </c>
      <c r="B106" s="30" t="s">
        <v>71</v>
      </c>
      <c r="C106" s="26">
        <v>9516</v>
      </c>
      <c r="D106" s="26">
        <v>9513</v>
      </c>
      <c r="E106" s="26">
        <v>-3</v>
      </c>
      <c r="F106" s="26">
        <v>3591</v>
      </c>
      <c r="G106" s="26">
        <v>1532</v>
      </c>
      <c r="H106" s="26">
        <v>3335</v>
      </c>
      <c r="I106" s="26">
        <v>2242</v>
      </c>
      <c r="J106" s="26">
        <v>2405</v>
      </c>
      <c r="K106" s="70">
        <v>163</v>
      </c>
      <c r="L106" s="25">
        <v>89</v>
      </c>
    </row>
    <row r="107" spans="1:12" ht="14.25" customHeight="1">
      <c r="A107" s="28">
        <v>90</v>
      </c>
      <c r="B107" s="35" t="s">
        <v>77</v>
      </c>
      <c r="C107" s="26">
        <v>9516</v>
      </c>
      <c r="D107" s="26">
        <v>9513</v>
      </c>
      <c r="E107" s="26">
        <v>-3</v>
      </c>
      <c r="F107" s="26">
        <v>3591</v>
      </c>
      <c r="G107" s="26">
        <v>1532</v>
      </c>
      <c r="H107" s="26">
        <v>3335</v>
      </c>
      <c r="I107" s="26">
        <v>2242</v>
      </c>
      <c r="J107" s="26">
        <v>2405</v>
      </c>
      <c r="K107" s="70">
        <v>163</v>
      </c>
      <c r="L107" s="25">
        <v>90</v>
      </c>
    </row>
    <row r="108" spans="1:12" ht="14.25" customHeight="1">
      <c r="A108" s="28">
        <v>91</v>
      </c>
      <c r="B108" s="30" t="s">
        <v>70</v>
      </c>
      <c r="C108" s="26">
        <v>0</v>
      </c>
      <c r="D108" s="26">
        <v>0</v>
      </c>
      <c r="E108" s="26">
        <v>0</v>
      </c>
      <c r="F108" s="26">
        <v>0</v>
      </c>
      <c r="G108" s="26">
        <v>0</v>
      </c>
      <c r="H108" s="26">
        <v>0</v>
      </c>
      <c r="I108" s="26">
        <v>0</v>
      </c>
      <c r="J108" s="26">
        <v>0</v>
      </c>
      <c r="K108" s="70">
        <v>0</v>
      </c>
      <c r="L108" s="25">
        <v>91</v>
      </c>
    </row>
    <row r="109" spans="1:12" ht="14.25" customHeight="1">
      <c r="A109" s="68" t="s">
        <v>15</v>
      </c>
      <c r="B109" s="68"/>
      <c r="C109" s="68"/>
      <c r="D109" s="68"/>
      <c r="E109" s="68"/>
      <c r="F109" s="68"/>
      <c r="G109" s="68"/>
      <c r="H109" s="68"/>
      <c r="I109" s="68"/>
      <c r="J109" s="68"/>
      <c r="K109" s="68"/>
      <c r="L109" s="68"/>
    </row>
    <row r="110" spans="1:12" ht="14.25" customHeight="1">
      <c r="A110" s="147" t="s">
        <v>24</v>
      </c>
      <c r="B110" s="147"/>
      <c r="C110" s="147"/>
      <c r="D110" s="147"/>
      <c r="E110" s="147"/>
      <c r="F110" s="147"/>
      <c r="G110" s="147"/>
      <c r="H110" s="147"/>
      <c r="I110" s="147"/>
      <c r="J110" s="147"/>
      <c r="K110" s="147"/>
      <c r="L110" s="147"/>
    </row>
    <row r="111" spans="1:12" ht="14.25" customHeight="1">
      <c r="A111" s="139" t="s">
        <v>23</v>
      </c>
      <c r="B111" s="139"/>
      <c r="C111" s="139"/>
      <c r="D111" s="139"/>
      <c r="E111" s="139"/>
      <c r="F111" s="139"/>
      <c r="G111" s="139"/>
      <c r="H111" s="139"/>
      <c r="I111" s="139"/>
      <c r="J111" s="139"/>
      <c r="K111" s="139"/>
      <c r="L111" s="139"/>
    </row>
    <row r="112" spans="1:12" ht="29.25" customHeight="1">
      <c r="A112" s="143" t="s">
        <v>450</v>
      </c>
      <c r="B112" s="143"/>
      <c r="C112" s="143"/>
      <c r="D112" s="143"/>
      <c r="E112" s="143"/>
      <c r="F112" s="143"/>
      <c r="G112" s="143"/>
      <c r="H112" s="143"/>
      <c r="I112" s="143"/>
      <c r="J112" s="143"/>
      <c r="K112" s="143"/>
      <c r="L112" s="143"/>
    </row>
    <row r="113" spans="1:12">
      <c r="A113" s="96"/>
      <c r="B113" s="96"/>
      <c r="C113" s="96"/>
      <c r="D113" s="96"/>
      <c r="E113" s="96"/>
      <c r="F113" s="96"/>
      <c r="G113" s="96"/>
      <c r="H113" s="96"/>
      <c r="I113" s="96"/>
      <c r="J113" s="96"/>
      <c r="K113" s="96"/>
      <c r="L113" s="96"/>
    </row>
    <row r="114" spans="1:12">
      <c r="A114" s="96"/>
      <c r="B114" s="96"/>
      <c r="C114" s="96"/>
      <c r="D114" s="96"/>
      <c r="E114" s="96"/>
      <c r="F114" s="96"/>
      <c r="G114" s="96"/>
      <c r="H114" s="96"/>
      <c r="I114" s="96"/>
      <c r="J114" s="96"/>
      <c r="K114" s="96"/>
      <c r="L114" s="96"/>
    </row>
    <row r="135" spans="1:12" ht="46.5" customHeight="1">
      <c r="A135"/>
      <c r="B135"/>
      <c r="C135"/>
      <c r="D135"/>
      <c r="E135"/>
      <c r="F135"/>
      <c r="G135"/>
      <c r="H135"/>
      <c r="I135"/>
      <c r="J135"/>
      <c r="K135"/>
      <c r="L135"/>
    </row>
  </sheetData>
  <mergeCells count="25">
    <mergeCell ref="C72:C74"/>
    <mergeCell ref="D72:D74"/>
    <mergeCell ref="E72:E74"/>
    <mergeCell ref="F72:J72"/>
    <mergeCell ref="A112:L112"/>
    <mergeCell ref="K72:K74"/>
    <mergeCell ref="L72:L74"/>
    <mergeCell ref="A110:L110"/>
    <mergeCell ref="A111:L111"/>
    <mergeCell ref="G5:J5"/>
    <mergeCell ref="G73:J73"/>
    <mergeCell ref="A2:L2"/>
    <mergeCell ref="A3:L3"/>
    <mergeCell ref="A4:A6"/>
    <mergeCell ref="B4:B6"/>
    <mergeCell ref="C4:C6"/>
    <mergeCell ref="D4:D6"/>
    <mergeCell ref="E4:E6"/>
    <mergeCell ref="F4:J4"/>
    <mergeCell ref="K4:K6"/>
    <mergeCell ref="L4:L6"/>
    <mergeCell ref="A70:L70"/>
    <mergeCell ref="A71:L71"/>
    <mergeCell ref="A72:A74"/>
    <mergeCell ref="B72:B74"/>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2016-11-15T16:11:24Z</cp:lastPrinted>
  <dcterms:created xsi:type="dcterms:W3CDTF">2016-11-15T15:56:42Z</dcterms:created>
  <dcterms:modified xsi:type="dcterms:W3CDTF">2018-03-19T19:44:16Z</dcterms:modified>
</cp:coreProperties>
</file>