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BEA.DC\Shares\BP\DATA\BPD\ITA\Releases and SCB Articles\Releases\2025\Mar2025\TableReview\"/>
    </mc:Choice>
  </mc:AlternateContent>
  <xr:revisionPtr revIDLastSave="0" documentId="13_ncr:1_{07899CBB-5AA5-4AC6-BDF7-A534DE4A7202}" xr6:coauthVersionLast="47" xr6:coauthVersionMax="47" xr10:uidLastSave="{00000000-0000-0000-0000-000000000000}"/>
  <bookViews>
    <workbookView xWindow="-120" yWindow="-120" windowWidth="29040" windowHeight="15840"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#REF!</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1'!$A$1:$L$142</definedName>
    <definedName name="_xlnm.Print_Area" localSheetId="7">'Table 7'!$A$1:$L$91</definedName>
    <definedName name="priormonthprevpubchange" localSheetId="0">[4]WebSA!$IB$8:$IC$120</definedName>
    <definedName name="priormonthprevpubchange">[4]WebSA!$IB$8:$IC$120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'[5]SA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'[5]SA Services Imports Forced'!$A$4:$A$500</definedName>
    <definedName name="ssf">'[5]SF Services Exports'!$A$4:$S$4</definedName>
    <definedName name="ssfe">'[5]SF Services Exports'!$A$4:$A$500</definedName>
    <definedName name="ssfexp">'[1]SF Services Exports'!$A$4:$S$500</definedName>
    <definedName name="ssfexpcountries">'[1]SF Services Exports'!$A$4:$S$4</definedName>
    <definedName name="ssfexpquarters">'[1]SF Services Exports'!$A$4:$A$500</definedName>
    <definedName name="ssfi">'[5]SF Services Imports'!$A$4:$S$500</definedName>
    <definedName name="ssfim">'[5]SF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[4]T1Annual!$C$5:$BH$127</definedName>
    <definedName name="t1annuallookup">[4]T1Annual!$C$5:$BH$127</definedName>
    <definedName name="t1annualpercentchangelookup" localSheetId="0">'[4]%ChangeAnnual'!$C$5:$BH$123</definedName>
    <definedName name="t1annualpercentchangelookup">'[4]%ChangeAnnual'!$C$5:$BH$123</definedName>
    <definedName name="t1nsapercentchangeprevyearlookup" localSheetId="0">'[4]T1NSA %chg same qtr prev year'!$C$6:$IA$123</definedName>
    <definedName name="t1nsapercentchangeprevyearlookup">'[4]T1NSA %chg same qtr prev year'!$C$6:$IA$123</definedName>
    <definedName name="t1revannuallookup" localSheetId="0">[4]T1RevAnnual!$C$6:$U$122</definedName>
    <definedName name="t1revannuallookup">[4]T1RevAnnual!$C$6:$U$122</definedName>
    <definedName name="t1revannualpercentlookup" localSheetId="0">'[4]T1RevAnnual %'!$C$6:$W$122</definedName>
    <definedName name="t1revannualpercentlookup">'[4]T1RevAnnual %'!$C$6:$W$122</definedName>
    <definedName name="t1salookup" localSheetId="0">[4]T1SA!$C$6:$IA$125</definedName>
    <definedName name="t1salookup">[4]T1SA!$C$6:$IA$125</definedName>
    <definedName name="t1sapercentchangelookup" localSheetId="0">'[4]%ChangeSA'!$C$6:$IA$123</definedName>
    <definedName name="t1sapercentchangelookup">'[4]%ChangeSA'!$C$6:$IA$123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<sst xmlns="http://schemas.openxmlformats.org/spreadsheetml/2006/main" count="2180" uniqueCount="539">
  <si>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</si>
  <si>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</si>
  <si>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</si>
  <si>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</si>
  <si>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</si>
  <si>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</si>
  <si>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</si>
  <si>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</si>
  <si>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</si>
  <si>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</si>
  <si>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</si>
  <si>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</si>
  <si>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</si>
  <si>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</si>
  <si>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</si>
  <si>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</si>
  <si>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</si>
  <si>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</si>
  <si>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</si>
  <si>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</si>
  <si>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</si>
  <si>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</si>
  <si>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</si>
  <si>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</si>
  <si>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</si>
  <si>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</si>
  <si>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</si>
  <si>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</si>
  <si>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</si>
  <si>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</si>
  <si>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</si>
  <si>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</si>
  <si>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</si>
  <si>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</si>
  <si>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</si>
  <si>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</si>
  <si>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</si>
  <si>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</si>
  <si>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</si>
  <si>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</si>
  <si>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</si>
  <si>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</si>
  <si>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</si>
  <si>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</si>
  <si>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</si>
  <si>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</si>
  <si>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</si>
  <si>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</si>
  <si>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</si>
  <si>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</si>
  <si>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</si>
  <si>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</si>
  <si>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</si>
  <si>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</si>
  <si>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</si>
  <si>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</si>
  <si>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</si>
  <si>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</si>
  <si>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</si>
  <si>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</si>
  <si>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</si>
  <si>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</si>
  <si>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</si>
  <si>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</si>
  <si>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</si>
  <si>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</si>
  <si>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</si>
  <si>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</si>
  <si>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</si>
  <si>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</si>
  <si>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</si>
  <si>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</si>
  <si>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</si>
  <si>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</si>
  <si>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</si>
  <si>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</si>
  <si>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</si>
  <si>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</si>
  <si>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</si>
  <si>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</si>
  <si>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</si>
  <si>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</si>
  <si>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</si>
  <si>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</si>
  <si>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</si>
  <si>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</si>
  <si>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</si>
  <si>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</si>
  <si>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</si>
  <si>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</si>
  <si>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</si>
  <si>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</si>
  <si>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</si>
  <si>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</si>
  <si>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</si>
  <si>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</si>
  <si>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</si>
  <si>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</si>
  <si>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</si>
  <si>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</si>
  <si>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</si>
  <si>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</si>
  <si>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</si>
  <si>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</si>
  <si>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</si>
  <si>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</si>
  <si>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</si>
  <si>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</si>
  <si>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</si>
  <si>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</si>
  <si>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</si>
  <si>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</si>
  <si>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</si>
  <si>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</si>
  <si>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</si>
  <si>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</si>
  <si>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</si>
  <si>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</si>
  <si>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</si>
  <si>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</si>
  <si>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</si>
  <si>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</si>
  <si>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</si>
  <si>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</si>
  <si>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</si>
  <si>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</si>
  <si>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</si>
  <si>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</si>
  <si>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</si>
  <si>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</si>
  <si>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</si>
  <si>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</si>
  <si>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</si>
  <si>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</si>
  <si>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</si>
  <si>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</si>
  <si>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</si>
  <si>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</si>
  <si>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</si>
  <si>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</si>
  <si>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</si>
  <si>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</si>
  <si>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</si>
  <si>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</si>
  <si>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</si>
  <si>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</si>
  <si>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</si>
  <si>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</si>
  <si>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</si>
  <si>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</si>
  <si>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</si>
  <si>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</si>
  <si>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</si>
  <si>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</si>
  <si>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</si>
  <si>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</si>
  <si>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</si>
  <si>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</si>
  <si>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</si>
  <si>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</si>
  <si>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</si>
  <si>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</si>
  <si>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</si>
  <si>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</si>
  <si>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</si>
  <si>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</si>
  <si>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</si>
  <si>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</si>
  <si>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</si>
  <si>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</si>
  <si>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</si>
  <si>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</si>
  <si>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</si>
  <si>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</si>
  <si>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</si>
  <si>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</si>
  <si>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</si>
  <si>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</si>
  <si>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</si>
  <si>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</si>
  <si>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</si>
  <si>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</si>
  <si>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</si>
  <si>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</si>
  <si>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</si>
  <si>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</si>
  <si>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</si>
  <si>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</si>
  <si>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</si>
  <si>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</si>
  <si>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</si>
  <si>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</si>
  <si>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</si>
  <si>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</si>
  <si>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</si>
  <si>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</si>
  <si>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</si>
  <si>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</si>
  <si>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</si>
  <si>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</si>
  <si>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</si>
  <si>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</si>
  <si>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</si>
  <si>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</si>
  <si>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</si>
  <si>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</si>
  <si>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</si>
  <si>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</si>
  <si>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</si>
  <si>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</si>
  <si>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</si>
  <si>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</si>
  <si>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</si>
  <si>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</si>
  <si>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</si>
  <si>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</si>
  <si>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</si>
  <si>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</si>
  <si>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</si>
  <si>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</si>
  <si>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</si>
  <si>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</si>
  <si>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</si>
  <si>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</si>
  <si>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</si>
  <si>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</si>
  <si>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</si>
  <si>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</si>
  <si>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</si>
  <si>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</si>
  <si>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</si>
  <si>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</si>
  <si>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</si>
  <si>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</si>
  <si>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</si>
  <si>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</si>
  <si>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</si>
  <si>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</si>
  <si>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</si>
  <si>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</si>
  <si>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</si>
  <si>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</si>
  <si>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</si>
  <si>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</si>
  <si>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</si>
  <si>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</si>
  <si>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</si>
  <si>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</si>
  <si>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</si>
  <si>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</si>
  <si>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</si>
  <si>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</si>
  <si>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</si>
  <si>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</si>
  <si>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</si>
  <si>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</si>
  <si>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</si>
  <si>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</si>
  <si>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</si>
  <si>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</si>
  <si>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</si>
  <si>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</si>
  <si>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</si>
  <si>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</si>
  <si>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</si>
  <si>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</si>
  <si>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</si>
  <si>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</si>
  <si>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</si>
  <si>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</si>
  <si>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</si>
  <si>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</si>
  <si>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</si>
  <si>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</si>
  <si>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</si>
  <si>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</si>
  <si>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</si>
  <si>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</si>
  <si>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</si>
  <si>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</si>
  <si>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</si>
  <si>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</si>
  <si>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</si>
  <si>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</si>
  <si>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</si>
  <si>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</si>
  <si>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</si>
  <si>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</si>
  <si>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</si>
  <si>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</si>
  <si>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</si>
  <si>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</si>
  <si>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</si>
  <si>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</si>
  <si>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</si>
  <si>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</si>
  <si>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</si>
  <si>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</si>
  <si>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</si>
  <si>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</si>
  <si>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</si>
  <si>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</si>
  <si>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</si>
  <si>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</si>
  <si>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</si>
  <si>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</si>
  <si>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</si>
  <si>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</si>
  <si>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</si>
  <si>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</si>
  <si>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</si>
  <si>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</si>
  <si>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</si>
  <si>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</si>
  <si>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</si>
  <si>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</si>
  <si>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</si>
  <si>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</si>
  <si>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</si>
  <si>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</si>
  <si>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</si>
  <si>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</si>
  <si>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</si>
  <si>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</si>
  <si>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</si>
  <si>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</si>
  <si>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</si>
  <si>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</si>
  <si>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</si>
  <si>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</si>
  <si>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</si>
  <si>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</si>
  <si>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</si>
  <si>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</si>
  <si>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</si>
  <si>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</si>
  <si>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</si>
  <si>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</si>
  <si>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</si>
  <si>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</si>
  <si>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</si>
  <si>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</si>
  <si>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</si>
  <si>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</si>
  <si>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</si>
  <si>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</si>
  <si>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</si>
  <si>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</si>
  <si>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</si>
  <si>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</si>
  <si>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</si>
  <si>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</si>
  <si>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</si>
  <si>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</si>
  <si>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</si>
  <si>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</si>
  <si>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</si>
  <si>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</si>
  <si>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</si>
  <si>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</si>
  <si>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</si>
  <si>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</si>
  <si>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</si>
  <si>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</si>
  <si>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</si>
  <si>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</si>
  <si>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</si>
  <si>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</si>
  <si>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</si>
  <si>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</si>
  <si>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</si>
  <si>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</si>
  <si>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</si>
  <si>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</si>
  <si>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</si>
  <si>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</si>
  <si>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</si>
  <si>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</si>
  <si>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</si>
  <si>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</si>
  <si>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</si>
  <si>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</si>
  <si>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</si>
  <si>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</si>
  <si>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</si>
  <si>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</si>
  <si>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</si>
  <si>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</si>
  <si>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</si>
  <si>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</si>
  <si>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</si>
  <si>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</si>
  <si>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</si>
  <si>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</si>
  <si>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</si>
  <si>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</si>
  <si>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</si>
  <si>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</si>
  <si>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</si>
  <si>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</si>
  <si>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</si>
  <si>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</si>
  <si>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</si>
  <si>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</si>
  <si>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</si>
  <si>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</si>
  <si>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</si>
  <si>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</si>
  <si>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</si>
  <si>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</si>
  <si>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</si>
  <si>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</si>
  <si>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</si>
  <si>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</si>
  <si>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</si>
  <si>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</si>
  <si>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</si>
  <si>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</si>
  <si>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</si>
  <si>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</si>
  <si>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</si>
  <si>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</si>
  <si>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</si>
  <si>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</si>
  <si>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</si>
  <si>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</si>
  <si>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</si>
  <si>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</si>
  <si>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</si>
  <si>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</si>
  <si>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</si>
  <si>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</si>
  <si>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</si>
  <si>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</si>
  <si>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</si>
  <si>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</si>
  <si>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</si>
  <si>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</si>
  <si>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</si>
  <si>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</si>
  <si>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</si>
  <si>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</si>
  <si>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</si>
  <si>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</si>
  <si>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</si>
  <si>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</si>
  <si>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</si>
  <si>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</si>
  <si>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</si>
  <si>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</si>
  <si>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</si>
  <si>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</si>
  <si>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</si>
  <si>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</si>
  <si>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</si>
  <si>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</si>
  <si>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</si>
  <si>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</si>
  <si>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</si>
  <si>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</si>
  <si>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</si>
  <si>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</si>
  <si>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</si>
  <si>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</si>
  <si>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</si>
  <si>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</si>
  <si>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</si>
  <si>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</si>
  <si>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</si>
  <si>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</si>
  <si>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</si>
  <si>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</si>
  <si>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</si>
  <si>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</si>
  <si>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</si>
  <si>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</si>
  <si>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</si>
  <si>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</si>
  <si>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</si>
  <si>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</si>
  <si>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</si>
  <si>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</si>
  <si>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</si>
  <si>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</si>
  <si>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</si>
  <si>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</si>
  <si>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</si>
  <si>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</si>
  <si>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</si>
  <si>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</si>
  <si>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</si>
  <si>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</si>
  <si>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</si>
  <si>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</si>
  <si>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</si>
  <si>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</si>
  <si>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</si>
  <si>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</si>
  <si>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</si>
  <si>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</si>
  <si>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</si>
  <si>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</si>
  <si>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</si>
  <si>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</si>
  <si>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</si>
  <si>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</si>
  <si>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</si>
  <si>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</si>
  <si>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</si>
  <si>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</si>
  <si>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</si>
  <si>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</si>
  <si>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</si>
  <si>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</si>
  <si>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</si>
  <si>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</si>
  <si>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</si>
  <si>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</si>
  <si>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</si>
  <si>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</si>
  <si>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</si>
  <si>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</si>
  <si>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</si>
  <si>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</si>
  <si>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t>
    </r>
    <r>
      <rPr>
        <u/>
        <sz val="11"/>
        <color theme="10"/>
        <rFont val="Arial Narrow"/>
        <family val="2"/>
      </rPr>
      <t>NIPA Interactive Data Application</t>
    </r>
    <r>
      <rPr>
        <sz val="11"/>
        <rFont val="Arial Narrow"/>
        <family val="2"/>
      </rPr>
      <t>.</t>
    </r>
  </si>
  <si>
    <t>Q4</t>
  </si>
  <si>
    <t>Not seasonally adjusted</t>
  </si>
  <si>
    <r>
      <t xml:space="preserve">Q2 </t>
    </r>
    <r>
      <rPr>
        <vertAlign val="superscript"/>
        <sz val="11"/>
        <rFont val="Arial Narrow"/>
        <family val="2"/>
      </rPr>
      <t>r</t>
    </r>
  </si>
  <si>
    <t>Q1</t>
  </si>
  <si>
    <t>Released March 20, 2025</t>
  </si>
  <si>
    <r>
      <t xml:space="preserve">2024 </t>
    </r>
    <r>
      <rPr>
        <vertAlign val="superscript"/>
        <sz val="11"/>
        <rFont val="Arial Narrow"/>
        <family val="2"/>
      </rPr>
      <t>p</t>
    </r>
  </si>
  <si>
    <t>Change: 2023 to 2024</t>
  </si>
  <si>
    <r>
      <t>Q4</t>
    </r>
    <r>
      <rPr>
        <vertAlign val="superscript"/>
        <sz val="11"/>
        <rFont val="Arial Narrow"/>
        <family val="2"/>
      </rPr>
      <t xml:space="preserve"> p</t>
    </r>
  </si>
  <si>
    <r>
      <t xml:space="preserve">Q3 </t>
    </r>
    <r>
      <rPr>
        <vertAlign val="superscript"/>
        <sz val="11"/>
        <rFont val="Arial Narrow"/>
        <family val="2"/>
      </rPr>
      <t>r</t>
    </r>
  </si>
  <si>
    <r>
      <t xml:space="preserve">Q1 </t>
    </r>
    <r>
      <rPr>
        <vertAlign val="superscript"/>
        <sz val="11"/>
        <rFont val="Arial Narrow"/>
        <family val="2"/>
      </rPr>
      <t>r</t>
    </r>
  </si>
  <si>
    <t>Change: 2024:Q3 to 2024:Q4</t>
  </si>
  <si>
    <t>March 20, 2025</t>
  </si>
  <si>
    <t>Q2</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</si>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</sst>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1"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
      <patternFill patternType="solid">
        <fgColor theme="7"/>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5" fillId="0" borderId="0"/>
    <xf numFmtId="0" fontId="14" fillId="0" borderId="0"/>
    <xf numFmtId="0" fontId="14" fillId="0" borderId="0"/>
    <xf numFmtId="9" fontId="14" fillId="0" borderId="0" applyFont="0" applyFill="0" applyBorder="0" applyAlignment="0" applyProtection="0"/>
  </cellStyleXfs>
  <cellXfs count="253">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0" fontId="3" fillId="0" borderId="8" xfId="2" applyFont="1" applyBorder="1"/>
    <xf numFmtId="0" fontId="8" fillId="0" borderId="0" xfId="2" applyFont="1" applyAlignment="1">
      <alignment horizontal="center"/>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0" fontId="3" fillId="0" borderId="2" xfId="2" applyFont="1" applyBorder="1"/>
    <xf numFmtId="0" fontId="8" fillId="0" borderId="14" xfId="2" applyFont="1" applyBorder="1" applyAlignment="1">
      <alignment horizontal="center"/>
    </xf>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3"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4"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3"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3" fillId="0" borderId="0" xfId="6" applyFont="1" applyAlignment="1">
      <alignment horizontal="left"/>
    </xf>
    <xf numFmtId="0" fontId="13" fillId="0" borderId="0" xfId="6" quotePrefix="1" applyFont="1" applyAlignment="1">
      <alignment horizontal="left"/>
    </xf>
    <xf numFmtId="0" fontId="13" fillId="0" borderId="0" xfId="6" applyFont="1" applyAlignment="1">
      <alignment horizontal="left"/>
    </xf>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4" xfId="2" applyFont="1" applyFill="1" applyBorder="1" applyAlignment="1">
      <alignment horizontal="left"/>
    </xf>
    <xf numFmtId="0" fontId="0" fillId="0" borderId="0" xfId="0" applyFill="1"/>
    <xf numFmtId="0" fontId="0" fillId="0" borderId="0" xfId="0"/>
    <xf numFmtId="9" fontId="3" fillId="0" borderId="9" xfId="10" applyFont="1" applyBorder="1" applyAlignment="1">
      <alignment horizontal="right"/>
    </xf>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0" borderId="8" xfId="2" applyNumberFormat="1" applyFont="1" applyFill="1" applyBorder="1" applyAlignment="1">
      <alignment horizontal="right"/>
    </xf>
    <xf numFmtId="3" fontId="8" fillId="0" borderId="9" xfId="2" applyNumberFormat="1" applyFont="1" applyFill="1" applyBorder="1" applyAlignment="1">
      <alignment horizontal="center"/>
    </xf>
    <xf numFmtId="3" fontId="8" fillId="0" borderId="9" xfId="2" applyNumberFormat="1" applyFont="1" applyFill="1" applyBorder="1" applyAlignment="1">
      <alignment horizontal="right"/>
    </xf>
    <xf numFmtId="3" fontId="8" fillId="0" borderId="10" xfId="2" applyNumberFormat="1" applyFont="1" applyFill="1" applyBorder="1" applyAlignment="1">
      <alignment horizontal="right"/>
    </xf>
    <xf numFmtId="3" fontId="3" fillId="0" borderId="8" xfId="2" applyNumberFormat="1" applyFont="1" applyFill="1" applyBorder="1" applyAlignment="1">
      <alignment horizontal="right"/>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0" fontId="0" fillId="0" borderId="0" xfId="0"/>
    <xf numFmtId="0" fontId="1" fillId="0" borderId="0" xfId="0" applyFont="1" applyFill="1"/>
    <xf numFmtId="3" fontId="8" fillId="2" borderId="9" xfId="2" applyNumberFormat="1" applyFont="1" applyFill="1" applyBorder="1" applyAlignment="1"/>
    <xf numFmtId="3" fontId="8" fillId="0" borderId="9" xfId="2" applyNumberFormat="1" applyFont="1" applyFill="1" applyBorder="1" applyAlignment="1"/>
    <xf numFmtId="0" fontId="0" fillId="0" borderId="0" xfId="0"/>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9" xfId="2" applyFont="1" applyBorder="1" applyAlignment="1">
      <alignment horizontal="center" vertical="center" wrapText="1"/>
    </xf>
    <xf numFmtId="0" fontId="3" fillId="0" borderId="10" xfId="2" applyFont="1" applyBorder="1" applyAlignment="1">
      <alignment horizontal="center" vertical="center"/>
    </xf>
    <xf numFmtId="0" fontId="8" fillId="0" borderId="8" xfId="2" applyFont="1" applyFill="1" applyBorder="1" applyAlignment="1">
      <alignment horizontal="right" vertical="top"/>
    </xf>
    <xf numFmtId="0" fontId="8" fillId="0" borderId="0" xfId="2" applyFont="1" applyFill="1" applyAlignment="1">
      <alignment horizontal="left"/>
    </xf>
    <xf numFmtId="0" fontId="8" fillId="0" borderId="10" xfId="2" applyFont="1" applyFill="1" applyBorder="1" applyAlignment="1">
      <alignment horizontal="right"/>
    </xf>
    <xf numFmtId="0" fontId="3" fillId="0" borderId="0" xfId="2" applyFont="1" applyBorder="1" applyAlignment="1">
      <alignment horizontal="center"/>
    </xf>
    <xf numFmtId="0" fontId="3" fillId="0" borderId="0" xfId="2" applyFont="1" applyBorder="1" applyAlignment="1">
      <alignment horizontal="center" vertical="center"/>
    </xf>
    <xf numFmtId="0" fontId="3" fillId="0" borderId="0" xfId="2" applyFont="1" applyBorder="1" applyAlignment="1">
      <alignment horizontal="right"/>
    </xf>
    <xf numFmtId="164" fontId="3" fillId="0" borderId="0" xfId="2" quotePrefix="1" applyNumberFormat="1" applyFont="1" applyAlignment="1">
      <alignment horizontal="right" vertical="center"/>
    </xf>
    <xf numFmtId="49" fontId="4" fillId="0" borderId="0" xfId="0" quotePrefix="1" applyNumberFormat="1" applyFont="1" applyAlignment="1">
      <alignment horizontal="right" vertical="center"/>
    </xf>
    <xf numFmtId="3" fontId="8" fillId="0" borderId="9" xfId="2" applyNumberFormat="1" applyFont="1" applyBorder="1" applyAlignment="1">
      <alignment horizontal="right"/>
    </xf>
    <xf numFmtId="3" fontId="8" fillId="2" borderId="9" xfId="2" applyNumberFormat="1" applyFont="1" applyFill="1" applyBorder="1" applyAlignment="1">
      <alignment horizontal="right"/>
    </xf>
    <xf numFmtId="3" fontId="3" fillId="2" borderId="9" xfId="2" applyNumberFormat="1" applyFont="1" applyFill="1" applyBorder="1" applyAlignment="1">
      <alignment horizontal="right"/>
    </xf>
    <xf numFmtId="3" fontId="3" fillId="0" borderId="9" xfId="2" applyNumberFormat="1" applyFont="1" applyBorder="1" applyAlignment="1">
      <alignment horizontal="right"/>
    </xf>
    <xf numFmtId="3" fontId="3" fillId="3" borderId="9" xfId="2" applyNumberFormat="1" applyFont="1" applyFill="1" applyBorder="1" applyAlignment="1">
      <alignment horizontal="right"/>
    </xf>
    <xf numFmtId="3" fontId="8" fillId="3" borderId="9" xfId="2" applyNumberFormat="1" applyFont="1" applyFill="1" applyBorder="1" applyAlignment="1">
      <alignment horizontal="right"/>
    </xf>
    <xf numFmtId="3" fontId="8" fillId="0" borderId="12" xfId="2" applyNumberFormat="1" applyFont="1" applyBorder="1" applyAlignment="1">
      <alignment horizontal="right"/>
    </xf>
    <xf numFmtId="3" fontId="3" fillId="0" borderId="9" xfId="2" applyNumberFormat="1" applyFont="1" applyFill="1" applyBorder="1" applyAlignment="1">
      <alignment horizontal="right"/>
    </xf>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5" borderId="8" xfId="2" applyFont="1" applyFill="1" applyBorder="1" applyAlignment="1">
      <alignment horizontal="right"/>
    </xf>
    <xf numFmtId="0" fontId="3" fillId="0" borderId="0" xfId="2" applyFont="1" applyFill="1"/>
    <xf numFmtId="164" fontId="3" fillId="0" borderId="0" xfId="2" quotePrefix="1" applyNumberFormat="1" applyFont="1" applyFill="1" applyAlignment="1">
      <alignment horizontal="right" vertical="center"/>
    </xf>
    <xf numFmtId="165" fontId="0" fillId="0" borderId="0" xfId="0" quotePrefix="1" applyNumberFormat="1" applyFill="1"/>
    <xf numFmtId="49" fontId="4" fillId="0" borderId="0" xfId="0" quotePrefix="1" applyNumberFormat="1" applyFont="1" applyFill="1" applyAlignment="1">
      <alignment horizontal="right" vertical="center"/>
    </xf>
    <xf numFmtId="0" fontId="3" fillId="0" borderId="6" xfId="2" applyFont="1" applyFill="1" applyBorder="1" applyAlignment="1">
      <alignment horizontal="center" vertical="center"/>
    </xf>
    <xf numFmtId="0" fontId="3" fillId="0" borderId="4" xfId="2" applyFont="1" applyFill="1" applyBorder="1" applyAlignment="1">
      <alignment horizontal="center" vertical="center"/>
    </xf>
    <xf numFmtId="0" fontId="8" fillId="0" borderId="9" xfId="2" applyFont="1" applyFill="1" applyBorder="1" applyAlignment="1">
      <alignment horizontal="right"/>
    </xf>
    <xf numFmtId="18" fontId="8" fillId="0" borderId="9" xfId="2" applyNumberFormat="1" applyFont="1" applyFill="1" applyBorder="1" applyAlignment="1">
      <alignment horizontal="right"/>
    </xf>
    <xf numFmtId="0" fontId="3" fillId="0" borderId="7" xfId="2" applyFont="1" applyFill="1" applyBorder="1" applyAlignment="1">
      <alignment horizontal="right"/>
    </xf>
    <xf numFmtId="0" fontId="3" fillId="0" borderId="3" xfId="2" applyFont="1" applyFill="1" applyBorder="1" applyAlignment="1">
      <alignment horizontal="right"/>
    </xf>
    <xf numFmtId="0" fontId="3" fillId="0" borderId="0" xfId="2" applyFont="1" applyFill="1" applyAlignment="1">
      <alignment vertical="center"/>
    </xf>
    <xf numFmtId="0" fontId="8" fillId="0" borderId="0" xfId="2" applyFont="1" applyFill="1" applyAlignment="1">
      <alignment horizontal="center" vertical="center"/>
    </xf>
    <xf numFmtId="0" fontId="3" fillId="0" borderId="1" xfId="2" applyFont="1" applyFill="1" applyBorder="1" applyAlignment="1">
      <alignment horizontal="center" vertical="top"/>
    </xf>
    <xf numFmtId="0" fontId="8" fillId="0" borderId="3" xfId="2" applyFont="1" applyFill="1" applyBorder="1" applyAlignment="1">
      <alignment horizontal="right"/>
    </xf>
    <xf numFmtId="0" fontId="8" fillId="0" borderId="7" xfId="2" applyFont="1" applyFill="1" applyBorder="1" applyAlignment="1">
      <alignment horizontal="right"/>
    </xf>
    <xf numFmtId="0" fontId="3" fillId="0" borderId="7" xfId="2" applyFont="1" applyFill="1" applyBorder="1"/>
    <xf numFmtId="0" fontId="0" fillId="0" borderId="0" xfId="0"/>
    <xf numFmtId="0" fontId="5" fillId="0" borderId="0" xfId="6" applyFont="1" applyAlignment="1">
      <alignment horizontal="center"/>
    </xf>
    <xf numFmtId="0" fontId="0" fillId="0" borderId="0" xfId="0"/>
    <xf numFmtId="0" fontId="13" fillId="0" borderId="0" xfId="6" applyFont="1" applyAlignment="1">
      <alignment horizontal="center"/>
    </xf>
    <xf numFmtId="0" fontId="3" fillId="0" borderId="0" xfId="2" applyFont="1" applyAlignment="1">
      <alignment horizontal="left" wrapText="1"/>
    </xf>
    <xf numFmtId="0" fontId="3" fillId="0" borderId="0" xfId="3" applyFont="1" applyAlignment="1">
      <alignment horizontal="left" wrapText="1"/>
    </xf>
    <xf numFmtId="0" fontId="19" fillId="0" borderId="0" xfId="1" applyFont="1" applyFill="1" applyAlignment="1">
      <alignment wrapText="1"/>
    </xf>
    <xf numFmtId="0" fontId="3" fillId="0" borderId="7"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4" xfId="2" applyFont="1" applyBorder="1" applyAlignment="1">
      <alignment horizontal="left" wrapText="1"/>
    </xf>
    <xf numFmtId="0" fontId="3" fillId="0" borderId="3"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19" fillId="0" borderId="0" xfId="1" applyFont="1" applyAlignment="1">
      <alignment wrapText="1"/>
    </xf>
    <xf numFmtId="0" fontId="19"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4" xfId="2" applyFont="1" applyFill="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left"/>
    </xf>
    <xf numFmtId="0" fontId="3" fillId="0" borderId="0" xfId="1" applyFont="1" applyFill="1" applyBorder="1" applyAlignment="1">
      <alignment wrapText="1"/>
    </xf>
    <xf numFmtId="0" fontId="0" fillId="0" borderId="0" xfId="0" applyAlignment="1">
      <alignment horizontal="lef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10">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03cl\VDIprofiles\Releases%20and%20SCB%20Articles\Copy%20of%20t1.2curren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2&amp;isuri=1&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18"/>
  <sheetViews>
    <sheetView tabSelected="1" zoomScaleNormal="100" zoomScaleSheetLayoutView="100" workbookViewId="0">
      <selection sqref="A1:B1"/>
    </sheetView>
  </sheetViews>
  <sheetFormatPr defaultColWidth="10.85546875" defaultRowHeight="16.5" x14ac:dyDescent="0.3"/>
  <cols>
    <col min="1" max="1" width="10.7109375" style="115" customWidth="1"/>
    <col min="2" max="2" width="55.7109375" style="115" customWidth="1"/>
    <col min="3" max="256" width="10.85546875" style="115"/>
    <col min="257" max="257" width="10.7109375" style="115" customWidth="1"/>
    <col min="258" max="258" width="55.7109375" style="115" customWidth="1"/>
    <col min="259" max="512" width="10.85546875" style="115"/>
    <col min="513" max="513" width="10.7109375" style="115" customWidth="1"/>
    <col min="514" max="514" width="55.7109375" style="115" customWidth="1"/>
    <col min="515" max="768" width="10.85546875" style="115"/>
    <col min="769" max="769" width="10.7109375" style="115" customWidth="1"/>
    <col min="770" max="770" width="55.7109375" style="115" customWidth="1"/>
    <col min="771" max="1024" width="10.85546875" style="115"/>
    <col min="1025" max="1025" width="10.7109375" style="115" customWidth="1"/>
    <col min="1026" max="1026" width="55.7109375" style="115" customWidth="1"/>
    <col min="1027" max="1280" width="10.85546875" style="115"/>
    <col min="1281" max="1281" width="10.7109375" style="115" customWidth="1"/>
    <col min="1282" max="1282" width="55.7109375" style="115" customWidth="1"/>
    <col min="1283" max="1536" width="10.85546875" style="115"/>
    <col min="1537" max="1537" width="10.7109375" style="115" customWidth="1"/>
    <col min="1538" max="1538" width="55.7109375" style="115" customWidth="1"/>
    <col min="1539" max="1792" width="10.85546875" style="115"/>
    <col min="1793" max="1793" width="10.7109375" style="115" customWidth="1"/>
    <col min="1794" max="1794" width="55.7109375" style="115" customWidth="1"/>
    <col min="1795" max="2048" width="10.85546875" style="115"/>
    <col min="2049" max="2049" width="10.7109375" style="115" customWidth="1"/>
    <col min="2050" max="2050" width="55.7109375" style="115" customWidth="1"/>
    <col min="2051" max="2304" width="10.85546875" style="115"/>
    <col min="2305" max="2305" width="10.7109375" style="115" customWidth="1"/>
    <col min="2306" max="2306" width="55.7109375" style="115" customWidth="1"/>
    <col min="2307" max="2560" width="10.85546875" style="115"/>
    <col min="2561" max="2561" width="10.7109375" style="115" customWidth="1"/>
    <col min="2562" max="2562" width="55.7109375" style="115" customWidth="1"/>
    <col min="2563" max="2816" width="10.85546875" style="115"/>
    <col min="2817" max="2817" width="10.7109375" style="115" customWidth="1"/>
    <col min="2818" max="2818" width="55.7109375" style="115" customWidth="1"/>
    <col min="2819" max="3072" width="10.85546875" style="115"/>
    <col min="3073" max="3073" width="10.7109375" style="115" customWidth="1"/>
    <col min="3074" max="3074" width="55.7109375" style="115" customWidth="1"/>
    <col min="3075" max="3328" width="10.85546875" style="115"/>
    <col min="3329" max="3329" width="10.7109375" style="115" customWidth="1"/>
    <col min="3330" max="3330" width="55.7109375" style="115" customWidth="1"/>
    <col min="3331" max="3584" width="10.85546875" style="115"/>
    <col min="3585" max="3585" width="10.7109375" style="115" customWidth="1"/>
    <col min="3586" max="3586" width="55.7109375" style="115" customWidth="1"/>
    <col min="3587" max="3840" width="10.85546875" style="115"/>
    <col min="3841" max="3841" width="10.7109375" style="115" customWidth="1"/>
    <col min="3842" max="3842" width="55.7109375" style="115" customWidth="1"/>
    <col min="3843" max="4096" width="10.85546875" style="115"/>
    <col min="4097" max="4097" width="10.7109375" style="115" customWidth="1"/>
    <col min="4098" max="4098" width="55.7109375" style="115" customWidth="1"/>
    <col min="4099" max="4352" width="10.85546875" style="115"/>
    <col min="4353" max="4353" width="10.7109375" style="115" customWidth="1"/>
    <col min="4354" max="4354" width="55.7109375" style="115" customWidth="1"/>
    <col min="4355" max="4608" width="10.85546875" style="115"/>
    <col min="4609" max="4609" width="10.7109375" style="115" customWidth="1"/>
    <col min="4610" max="4610" width="55.7109375" style="115" customWidth="1"/>
    <col min="4611" max="4864" width="10.85546875" style="115"/>
    <col min="4865" max="4865" width="10.7109375" style="115" customWidth="1"/>
    <col min="4866" max="4866" width="55.7109375" style="115" customWidth="1"/>
    <col min="4867" max="5120" width="10.85546875" style="115"/>
    <col min="5121" max="5121" width="10.7109375" style="115" customWidth="1"/>
    <col min="5122" max="5122" width="55.7109375" style="115" customWidth="1"/>
    <col min="5123" max="5376" width="10.85546875" style="115"/>
    <col min="5377" max="5377" width="10.7109375" style="115" customWidth="1"/>
    <col min="5378" max="5378" width="55.7109375" style="115" customWidth="1"/>
    <col min="5379" max="5632" width="10.85546875" style="115"/>
    <col min="5633" max="5633" width="10.7109375" style="115" customWidth="1"/>
    <col min="5634" max="5634" width="55.7109375" style="115" customWidth="1"/>
    <col min="5635" max="5888" width="10.85546875" style="115"/>
    <col min="5889" max="5889" width="10.7109375" style="115" customWidth="1"/>
    <col min="5890" max="5890" width="55.7109375" style="115" customWidth="1"/>
    <col min="5891" max="6144" width="10.85546875" style="115"/>
    <col min="6145" max="6145" width="10.7109375" style="115" customWidth="1"/>
    <col min="6146" max="6146" width="55.7109375" style="115" customWidth="1"/>
    <col min="6147" max="6400" width="10.85546875" style="115"/>
    <col min="6401" max="6401" width="10.7109375" style="115" customWidth="1"/>
    <col min="6402" max="6402" width="55.7109375" style="115" customWidth="1"/>
    <col min="6403" max="6656" width="10.85546875" style="115"/>
    <col min="6657" max="6657" width="10.7109375" style="115" customWidth="1"/>
    <col min="6658" max="6658" width="55.7109375" style="115" customWidth="1"/>
    <col min="6659" max="6912" width="10.85546875" style="115"/>
    <col min="6913" max="6913" width="10.7109375" style="115" customWidth="1"/>
    <col min="6914" max="6914" width="55.7109375" style="115" customWidth="1"/>
    <col min="6915" max="7168" width="10.85546875" style="115"/>
    <col min="7169" max="7169" width="10.7109375" style="115" customWidth="1"/>
    <col min="7170" max="7170" width="55.7109375" style="115" customWidth="1"/>
    <col min="7171" max="7424" width="10.85546875" style="115"/>
    <col min="7425" max="7425" width="10.7109375" style="115" customWidth="1"/>
    <col min="7426" max="7426" width="55.7109375" style="115" customWidth="1"/>
    <col min="7427" max="7680" width="10.85546875" style="115"/>
    <col min="7681" max="7681" width="10.7109375" style="115" customWidth="1"/>
    <col min="7682" max="7682" width="55.7109375" style="115" customWidth="1"/>
    <col min="7683" max="7936" width="10.85546875" style="115"/>
    <col min="7937" max="7937" width="10.7109375" style="115" customWidth="1"/>
    <col min="7938" max="7938" width="55.7109375" style="115" customWidth="1"/>
    <col min="7939" max="8192" width="10.85546875" style="115"/>
    <col min="8193" max="8193" width="10.7109375" style="115" customWidth="1"/>
    <col min="8194" max="8194" width="55.7109375" style="115" customWidth="1"/>
    <col min="8195" max="8448" width="10.85546875" style="115"/>
    <col min="8449" max="8449" width="10.7109375" style="115" customWidth="1"/>
    <col min="8450" max="8450" width="55.7109375" style="115" customWidth="1"/>
    <col min="8451" max="8704" width="10.85546875" style="115"/>
    <col min="8705" max="8705" width="10.7109375" style="115" customWidth="1"/>
    <col min="8706" max="8706" width="55.7109375" style="115" customWidth="1"/>
    <col min="8707" max="8960" width="10.85546875" style="115"/>
    <col min="8961" max="8961" width="10.7109375" style="115" customWidth="1"/>
    <col min="8962" max="8962" width="55.7109375" style="115" customWidth="1"/>
    <col min="8963" max="9216" width="10.85546875" style="115"/>
    <col min="9217" max="9217" width="10.7109375" style="115" customWidth="1"/>
    <col min="9218" max="9218" width="55.7109375" style="115" customWidth="1"/>
    <col min="9219" max="9472" width="10.85546875" style="115"/>
    <col min="9473" max="9473" width="10.7109375" style="115" customWidth="1"/>
    <col min="9474" max="9474" width="55.7109375" style="115" customWidth="1"/>
    <col min="9475" max="9728" width="10.85546875" style="115"/>
    <col min="9729" max="9729" width="10.7109375" style="115" customWidth="1"/>
    <col min="9730" max="9730" width="55.7109375" style="115" customWidth="1"/>
    <col min="9731" max="9984" width="10.85546875" style="115"/>
    <col min="9985" max="9985" width="10.7109375" style="115" customWidth="1"/>
    <col min="9986" max="9986" width="55.7109375" style="115" customWidth="1"/>
    <col min="9987" max="10240" width="10.85546875" style="115"/>
    <col min="10241" max="10241" width="10.7109375" style="115" customWidth="1"/>
    <col min="10242" max="10242" width="55.7109375" style="115" customWidth="1"/>
    <col min="10243" max="10496" width="10.85546875" style="115"/>
    <col min="10497" max="10497" width="10.7109375" style="115" customWidth="1"/>
    <col min="10498" max="10498" width="55.7109375" style="115" customWidth="1"/>
    <col min="10499" max="10752" width="10.85546875" style="115"/>
    <col min="10753" max="10753" width="10.7109375" style="115" customWidth="1"/>
    <col min="10754" max="10754" width="55.7109375" style="115" customWidth="1"/>
    <col min="10755" max="11008" width="10.85546875" style="115"/>
    <col min="11009" max="11009" width="10.7109375" style="115" customWidth="1"/>
    <col min="11010" max="11010" width="55.7109375" style="115" customWidth="1"/>
    <col min="11011" max="11264" width="10.85546875" style="115"/>
    <col min="11265" max="11265" width="10.7109375" style="115" customWidth="1"/>
    <col min="11266" max="11266" width="55.7109375" style="115" customWidth="1"/>
    <col min="11267" max="11520" width="10.85546875" style="115"/>
    <col min="11521" max="11521" width="10.7109375" style="115" customWidth="1"/>
    <col min="11522" max="11522" width="55.7109375" style="115" customWidth="1"/>
    <col min="11523" max="11776" width="10.85546875" style="115"/>
    <col min="11777" max="11777" width="10.7109375" style="115" customWidth="1"/>
    <col min="11778" max="11778" width="55.7109375" style="115" customWidth="1"/>
    <col min="11779" max="12032" width="10.85546875" style="115"/>
    <col min="12033" max="12033" width="10.7109375" style="115" customWidth="1"/>
    <col min="12034" max="12034" width="55.7109375" style="115" customWidth="1"/>
    <col min="12035" max="12288" width="10.85546875" style="115"/>
    <col min="12289" max="12289" width="10.7109375" style="115" customWidth="1"/>
    <col min="12290" max="12290" width="55.7109375" style="115" customWidth="1"/>
    <col min="12291" max="12544" width="10.85546875" style="115"/>
    <col min="12545" max="12545" width="10.7109375" style="115" customWidth="1"/>
    <col min="12546" max="12546" width="55.7109375" style="115" customWidth="1"/>
    <col min="12547" max="12800" width="10.85546875" style="115"/>
    <col min="12801" max="12801" width="10.7109375" style="115" customWidth="1"/>
    <col min="12802" max="12802" width="55.7109375" style="115" customWidth="1"/>
    <col min="12803" max="13056" width="10.85546875" style="115"/>
    <col min="13057" max="13057" width="10.7109375" style="115" customWidth="1"/>
    <col min="13058" max="13058" width="55.7109375" style="115" customWidth="1"/>
    <col min="13059" max="13312" width="10.85546875" style="115"/>
    <col min="13313" max="13313" width="10.7109375" style="115" customWidth="1"/>
    <col min="13314" max="13314" width="55.7109375" style="115" customWidth="1"/>
    <col min="13315" max="13568" width="10.85546875" style="115"/>
    <col min="13569" max="13569" width="10.7109375" style="115" customWidth="1"/>
    <col min="13570" max="13570" width="55.7109375" style="115" customWidth="1"/>
    <col min="13571" max="13824" width="10.85546875" style="115"/>
    <col min="13825" max="13825" width="10.7109375" style="115" customWidth="1"/>
    <col min="13826" max="13826" width="55.7109375" style="115" customWidth="1"/>
    <col min="13827" max="14080" width="10.85546875" style="115"/>
    <col min="14081" max="14081" width="10.7109375" style="115" customWidth="1"/>
    <col min="14082" max="14082" width="55.7109375" style="115" customWidth="1"/>
    <col min="14083" max="14336" width="10.85546875" style="115"/>
    <col min="14337" max="14337" width="10.7109375" style="115" customWidth="1"/>
    <col min="14338" max="14338" width="55.7109375" style="115" customWidth="1"/>
    <col min="14339" max="14592" width="10.85546875" style="115"/>
    <col min="14593" max="14593" width="10.7109375" style="115" customWidth="1"/>
    <col min="14594" max="14594" width="55.7109375" style="115" customWidth="1"/>
    <col min="14595" max="14848" width="10.85546875" style="115"/>
    <col min="14849" max="14849" width="10.7109375" style="115" customWidth="1"/>
    <col min="14850" max="14850" width="55.7109375" style="115" customWidth="1"/>
    <col min="14851" max="15104" width="10.85546875" style="115"/>
    <col min="15105" max="15105" width="10.7109375" style="115" customWidth="1"/>
    <col min="15106" max="15106" width="55.7109375" style="115" customWidth="1"/>
    <col min="15107" max="15360" width="10.85546875" style="115"/>
    <col min="15361" max="15361" width="10.7109375" style="115" customWidth="1"/>
    <col min="15362" max="15362" width="55.7109375" style="115" customWidth="1"/>
    <col min="15363" max="15616" width="10.85546875" style="115"/>
    <col min="15617" max="15617" width="10.7109375" style="115" customWidth="1"/>
    <col min="15618" max="15618" width="55.7109375" style="115" customWidth="1"/>
    <col min="15619" max="15872" width="10.85546875" style="115"/>
    <col min="15873" max="15873" width="10.7109375" style="115" customWidth="1"/>
    <col min="15874" max="15874" width="55.7109375" style="115" customWidth="1"/>
    <col min="15875" max="16128" width="10.85546875" style="115"/>
    <col min="16129" max="16129" width="10.7109375" style="115" customWidth="1"/>
    <col min="16130" max="16130" width="55.7109375" style="115" customWidth="1"/>
    <col min="16131" max="16384" width="10.85546875" style="115"/>
  </cols>
  <sheetData>
    <row r="1" spans="1:10" ht="19.5" x14ac:dyDescent="0.3">
      <c r="A1" s="209" t="s">
        <v>479</v>
      </c>
      <c r="B1" s="210"/>
      <c r="C1" s="113"/>
      <c r="D1" s="113"/>
      <c r="E1" s="113"/>
      <c r="F1" s="113"/>
      <c r="G1" s="113"/>
      <c r="H1" s="113"/>
      <c r="I1" s="113"/>
      <c r="J1" s="114"/>
    </row>
    <row r="2" spans="1:10" x14ac:dyDescent="0.3">
      <c r="A2" s="211" t="s">
        <v>529</v>
      </c>
      <c r="B2" s="211"/>
      <c r="C2" s="114"/>
      <c r="D2" s="114"/>
      <c r="E2" s="114"/>
      <c r="F2" s="114"/>
      <c r="G2" s="114"/>
      <c r="H2" s="114"/>
      <c r="I2" s="114"/>
      <c r="J2" s="114"/>
    </row>
    <row r="3" spans="1:10" x14ac:dyDescent="0.3">
      <c r="A3" s="116"/>
      <c r="B3" s="116"/>
      <c r="C3" s="114"/>
      <c r="D3" s="114"/>
      <c r="E3" s="114"/>
      <c r="F3" s="114"/>
      <c r="G3" s="114"/>
      <c r="H3" s="114"/>
      <c r="I3" s="114"/>
      <c r="J3" s="114"/>
    </row>
    <row r="4" spans="1:10" x14ac:dyDescent="0.3">
      <c r="A4" s="118" t="s">
        <v>480</v>
      </c>
      <c r="B4" s="119" t="s">
        <v>479</v>
      </c>
      <c r="C4" s="117"/>
      <c r="D4" s="117"/>
      <c r="E4" s="117"/>
      <c r="F4" s="117"/>
      <c r="G4" s="117"/>
      <c r="H4" s="117"/>
      <c r="I4" s="114"/>
      <c r="J4" s="114"/>
    </row>
    <row r="5" spans="1:10" x14ac:dyDescent="0.3">
      <c r="A5" s="119"/>
      <c r="B5" s="119"/>
      <c r="C5" s="117"/>
      <c r="D5" s="117"/>
      <c r="E5" s="117"/>
      <c r="F5" s="117"/>
      <c r="G5" s="117"/>
      <c r="H5" s="117"/>
      <c r="I5" s="114"/>
      <c r="J5" s="114"/>
    </row>
    <row r="6" spans="1:10" x14ac:dyDescent="0.3">
      <c r="A6" s="118" t="s">
        <v>481</v>
      </c>
      <c r="B6" s="118" t="s">
        <v>482</v>
      </c>
      <c r="C6" s="117"/>
      <c r="D6" s="117"/>
      <c r="E6" s="117"/>
      <c r="F6" s="117"/>
      <c r="G6" s="117"/>
      <c r="H6" s="117"/>
      <c r="I6" s="114"/>
      <c r="J6" s="114"/>
    </row>
    <row r="7" spans="1:10" x14ac:dyDescent="0.3">
      <c r="A7" s="119"/>
      <c r="B7" s="118" t="s">
        <v>483</v>
      </c>
      <c r="C7" s="117"/>
      <c r="D7" s="117"/>
      <c r="E7" s="117"/>
      <c r="F7" s="117"/>
      <c r="G7" s="117"/>
      <c r="H7" s="117"/>
      <c r="I7" s="114"/>
      <c r="J7" s="114"/>
    </row>
    <row r="8" spans="1:10" x14ac:dyDescent="0.3">
      <c r="A8" s="118" t="s">
        <v>484</v>
      </c>
      <c r="B8" s="118" t="s">
        <v>485</v>
      </c>
      <c r="C8" s="117"/>
      <c r="D8" s="117"/>
      <c r="E8" s="117"/>
      <c r="F8" s="117"/>
      <c r="G8" s="117"/>
      <c r="H8" s="117"/>
      <c r="I8" s="114"/>
      <c r="J8" s="114"/>
    </row>
    <row r="9" spans="1:10" x14ac:dyDescent="0.3">
      <c r="A9" s="119"/>
      <c r="B9" s="119"/>
      <c r="C9" s="117"/>
      <c r="D9" s="117"/>
      <c r="E9" s="117"/>
      <c r="F9" s="117"/>
      <c r="G9" s="117"/>
      <c r="H9" s="117"/>
      <c r="I9" s="114"/>
      <c r="J9" s="114"/>
    </row>
    <row r="10" spans="1:10" x14ac:dyDescent="0.3">
      <c r="A10" s="118" t="s">
        <v>486</v>
      </c>
      <c r="B10" s="119" t="s">
        <v>487</v>
      </c>
      <c r="C10" s="117"/>
      <c r="D10" s="117"/>
      <c r="E10" s="117"/>
      <c r="F10" s="117"/>
      <c r="G10" s="117"/>
      <c r="H10" s="117"/>
      <c r="I10" s="114"/>
      <c r="J10" s="114"/>
    </row>
    <row r="11" spans="1:10" x14ac:dyDescent="0.3">
      <c r="A11" s="119"/>
      <c r="B11" s="119"/>
      <c r="C11" s="117"/>
      <c r="D11" s="117"/>
      <c r="E11" s="117"/>
      <c r="F11" s="117"/>
      <c r="G11" s="117"/>
      <c r="H11" s="117"/>
      <c r="I11" s="114"/>
      <c r="J11" s="114"/>
    </row>
    <row r="12" spans="1:10" x14ac:dyDescent="0.3">
      <c r="A12" s="118" t="s">
        <v>488</v>
      </c>
      <c r="B12" s="119" t="s">
        <v>498</v>
      </c>
      <c r="C12" s="117"/>
      <c r="D12" s="117"/>
      <c r="E12" s="117"/>
      <c r="F12" s="117"/>
      <c r="G12" s="117"/>
      <c r="H12" s="117"/>
      <c r="I12" s="114"/>
      <c r="J12" s="114"/>
    </row>
    <row r="13" spans="1:10" x14ac:dyDescent="0.3">
      <c r="A13" s="119"/>
      <c r="B13" s="119"/>
      <c r="C13" s="117"/>
      <c r="D13" s="117"/>
      <c r="E13" s="117"/>
      <c r="F13" s="117"/>
      <c r="G13" s="117"/>
      <c r="H13" s="117"/>
      <c r="I13" s="114"/>
      <c r="J13" s="114"/>
    </row>
    <row r="14" spans="1:10" x14ac:dyDescent="0.3">
      <c r="A14" s="118" t="s">
        <v>489</v>
      </c>
      <c r="B14" s="119" t="s">
        <v>490</v>
      </c>
      <c r="C14" s="117"/>
      <c r="D14" s="117"/>
      <c r="E14" s="117"/>
      <c r="F14" s="117"/>
      <c r="G14" s="117"/>
      <c r="H14" s="117"/>
      <c r="I14" s="114"/>
      <c r="J14" s="114"/>
    </row>
    <row r="15" spans="1:10" x14ac:dyDescent="0.3">
      <c r="A15" s="119"/>
      <c r="B15" s="119"/>
      <c r="C15" s="117"/>
      <c r="D15" s="117"/>
      <c r="E15" s="117"/>
      <c r="F15" s="117"/>
      <c r="G15" s="117"/>
      <c r="H15" s="117"/>
      <c r="I15" s="114"/>
      <c r="J15" s="114"/>
    </row>
    <row r="16" spans="1:10" x14ac:dyDescent="0.3">
      <c r="A16" s="118" t="s">
        <v>491</v>
      </c>
      <c r="B16" s="119" t="s">
        <v>492</v>
      </c>
      <c r="C16" s="117"/>
      <c r="D16" s="117"/>
      <c r="E16" s="117"/>
      <c r="F16" s="117"/>
      <c r="G16" s="117"/>
      <c r="H16" s="117"/>
      <c r="I16" s="114"/>
      <c r="J16" s="114"/>
    </row>
    <row r="17" spans="1:10" x14ac:dyDescent="0.3">
      <c r="A17" s="119"/>
      <c r="B17" s="119"/>
      <c r="C17" s="117"/>
      <c r="D17" s="117"/>
      <c r="E17" s="117"/>
      <c r="F17" s="117"/>
      <c r="G17" s="117"/>
      <c r="H17" s="117"/>
      <c r="I17" s="114"/>
      <c r="J17" s="114"/>
    </row>
    <row r="18" spans="1:10" x14ac:dyDescent="0.3">
      <c r="A18" s="118" t="s">
        <v>493</v>
      </c>
      <c r="B18" s="119" t="s">
        <v>494</v>
      </c>
      <c r="C18" s="117"/>
      <c r="D18" s="117"/>
      <c r="E18" s="117"/>
      <c r="F18" s="117"/>
      <c r="G18" s="117"/>
      <c r="H18" s="117"/>
      <c r="I18" s="114"/>
      <c r="J18" s="114"/>
    </row>
  </sheetData>
  <mergeCells count="2">
    <mergeCell ref="A1:B1"/>
    <mergeCell ref="A2:B2"/>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T142"/>
  <sheetViews>
    <sheetView zoomScaleNormal="100" workbookViewId="0"/>
  </sheetViews>
  <sheetFormatPr defaultRowHeight="15" x14ac:dyDescent="0.25"/>
  <cols>
    <col min="1" max="1" width="4.7109375" customWidth="1"/>
    <col min="2" max="2" width="76.28515625" customWidth="1"/>
    <col min="3" max="11" width="9.7109375" style="127" customWidth="1"/>
    <col min="12" max="12" width="4.28515625" style="127" customWidth="1"/>
  </cols>
  <sheetData>
    <row r="1" spans="1:20" ht="14.25" customHeight="1" x14ac:dyDescent="0.3">
      <c r="A1" s="1" t="s">
        <v>0</v>
      </c>
      <c r="B1" s="2"/>
      <c r="C1" s="192"/>
      <c r="D1" s="192"/>
      <c r="E1" s="192"/>
      <c r="F1" s="193"/>
      <c r="G1" s="193"/>
      <c r="H1" s="193"/>
      <c r="I1" s="193"/>
      <c r="J1" s="193"/>
      <c r="K1" s="194"/>
      <c r="L1" s="195" t="s">
        <v>536</v>
      </c>
    </row>
    <row r="2" spans="1:20" ht="19.5" x14ac:dyDescent="0.3">
      <c r="A2" s="232" t="s">
        <v>499</v>
      </c>
      <c r="B2" s="232"/>
      <c r="C2" s="232"/>
      <c r="D2" s="232"/>
      <c r="E2" s="232"/>
      <c r="F2" s="232"/>
      <c r="G2" s="232"/>
      <c r="H2" s="232"/>
      <c r="I2" s="232"/>
      <c r="J2" s="232"/>
      <c r="K2" s="232"/>
      <c r="L2" s="232"/>
    </row>
    <row r="3" spans="1:20" ht="14.25" customHeight="1" x14ac:dyDescent="0.3">
      <c r="A3" s="233" t="s">
        <v>1</v>
      </c>
      <c r="B3" s="233"/>
      <c r="C3" s="233"/>
      <c r="D3" s="233"/>
      <c r="E3" s="233"/>
      <c r="F3" s="233"/>
      <c r="G3" s="233"/>
      <c r="H3" s="233"/>
      <c r="I3" s="233"/>
      <c r="J3" s="233"/>
      <c r="K3" s="233"/>
      <c r="L3" s="233"/>
    </row>
    <row r="4" spans="1:20" ht="14.45" customHeight="1" x14ac:dyDescent="0.25">
      <c r="A4" s="222" t="s">
        <v>2</v>
      </c>
      <c r="B4" s="222"/>
      <c r="C4" s="225">
        <v>2023</v>
      </c>
      <c r="D4" s="225" t="s">
        <v>530</v>
      </c>
      <c r="E4" s="219" t="s">
        <v>531</v>
      </c>
      <c r="F4" s="228" t="s">
        <v>3</v>
      </c>
      <c r="G4" s="228"/>
      <c r="H4" s="228"/>
      <c r="I4" s="228"/>
      <c r="J4" s="229"/>
      <c r="K4" s="219" t="s">
        <v>535</v>
      </c>
      <c r="L4" s="215" t="s">
        <v>2</v>
      </c>
    </row>
    <row r="5" spans="1:20" ht="14.45" customHeight="1" x14ac:dyDescent="0.25">
      <c r="A5" s="223"/>
      <c r="B5" s="223"/>
      <c r="C5" s="226"/>
      <c r="D5" s="226"/>
      <c r="E5" s="220"/>
      <c r="F5" s="196">
        <v>2023</v>
      </c>
      <c r="G5" s="234">
        <v>2024</v>
      </c>
      <c r="H5" s="228"/>
      <c r="I5" s="228"/>
      <c r="J5" s="229"/>
      <c r="K5" s="220"/>
      <c r="L5" s="216"/>
    </row>
    <row r="6" spans="1:20" ht="16.149999999999999" customHeight="1" x14ac:dyDescent="0.25">
      <c r="A6" s="224"/>
      <c r="B6" s="224"/>
      <c r="C6" s="227"/>
      <c r="D6" s="227"/>
      <c r="E6" s="221"/>
      <c r="F6" s="197" t="s">
        <v>525</v>
      </c>
      <c r="G6" s="197" t="s">
        <v>534</v>
      </c>
      <c r="H6" s="197" t="s">
        <v>527</v>
      </c>
      <c r="I6" s="197" t="s">
        <v>533</v>
      </c>
      <c r="J6" s="197" t="s">
        <v>532</v>
      </c>
      <c r="K6" s="221"/>
      <c r="L6" s="217"/>
    </row>
    <row r="7" spans="1:20" s="7" customFormat="1" ht="14.25" customHeight="1" x14ac:dyDescent="0.3">
      <c r="A7" s="4" t="s">
        <v>4</v>
      </c>
      <c r="B7" s="5" t="s">
        <v>5</v>
      </c>
      <c r="C7" s="198" t="s">
        <v>4</v>
      </c>
      <c r="D7" s="199"/>
      <c r="E7" s="198"/>
      <c r="F7" s="200"/>
      <c r="G7" s="200"/>
      <c r="H7" s="200"/>
      <c r="I7" s="200"/>
      <c r="J7" s="200"/>
      <c r="K7" s="201"/>
      <c r="L7" s="124" t="s">
        <v>4</v>
      </c>
    </row>
    <row r="8" spans="1:20" s="7" customFormat="1" ht="14.25" customHeight="1" x14ac:dyDescent="0.3">
      <c r="A8" s="8" t="s">
        <v>6</v>
      </c>
      <c r="B8" s="9" t="s">
        <v>7</v>
      </c>
      <c r="C8" s="158">
        <v>4645183</v>
      </c>
      <c r="D8" s="158">
        <v>4827002</v>
      </c>
      <c r="E8" s="158">
        <v>181819</v>
      </c>
      <c r="F8" s="158">
        <v>1184412</v>
      </c>
      <c r="G8" s="158">
        <v>1195543</v>
      </c>
      <c r="H8" s="158">
        <v>1200114</v>
      </c>
      <c r="I8" s="158">
        <v>1207634</v>
      </c>
      <c r="J8" s="158">
        <v>1223712</v>
      </c>
      <c r="K8" s="158">
        <v>16078</v>
      </c>
      <c r="L8" s="11" t="s">
        <v>6</v>
      </c>
    </row>
    <row r="9" spans="1:20" s="7" customFormat="1" ht="14.25" customHeight="1" x14ac:dyDescent="0.3">
      <c r="A9" s="12" t="s">
        <v>8</v>
      </c>
      <c r="B9" s="13" t="s">
        <v>9</v>
      </c>
      <c r="C9" s="159">
        <v>3071816</v>
      </c>
      <c r="D9" s="159">
        <v>3190606</v>
      </c>
      <c r="E9" s="159">
        <v>118790</v>
      </c>
      <c r="F9" s="159">
        <v>777201</v>
      </c>
      <c r="G9" s="159">
        <v>785879</v>
      </c>
      <c r="H9" s="159">
        <v>789081</v>
      </c>
      <c r="I9" s="159">
        <v>809398</v>
      </c>
      <c r="J9" s="159">
        <v>806247</v>
      </c>
      <c r="K9" s="159">
        <v>-3151</v>
      </c>
      <c r="L9" s="14" t="s">
        <v>8</v>
      </c>
    </row>
    <row r="10" spans="1:20" s="7" customFormat="1" ht="14.25" customHeight="1" x14ac:dyDescent="0.3">
      <c r="A10" s="8" t="s">
        <v>10</v>
      </c>
      <c r="B10" s="15" t="s">
        <v>11</v>
      </c>
      <c r="C10" s="158">
        <v>2045221</v>
      </c>
      <c r="D10" s="158">
        <v>2083247</v>
      </c>
      <c r="E10" s="158">
        <v>38026</v>
      </c>
      <c r="F10" s="158">
        <v>513869</v>
      </c>
      <c r="G10" s="158">
        <v>517207</v>
      </c>
      <c r="H10" s="158">
        <v>516827</v>
      </c>
      <c r="I10" s="158">
        <v>530019</v>
      </c>
      <c r="J10" s="158">
        <v>519195</v>
      </c>
      <c r="K10" s="158">
        <v>-10824</v>
      </c>
      <c r="L10" s="11" t="s">
        <v>10</v>
      </c>
    </row>
    <row r="11" spans="1:20" ht="14.25" customHeight="1" x14ac:dyDescent="0.3">
      <c r="A11" s="16" t="s">
        <v>12</v>
      </c>
      <c r="B11" s="17" t="s">
        <v>13</v>
      </c>
      <c r="C11" s="160">
        <v>2006057</v>
      </c>
      <c r="D11" s="160">
        <v>2043372</v>
      </c>
      <c r="E11" s="160">
        <v>37315</v>
      </c>
      <c r="F11" s="160">
        <v>504160</v>
      </c>
      <c r="G11" s="160">
        <v>505331</v>
      </c>
      <c r="H11" s="160">
        <v>509226</v>
      </c>
      <c r="I11" s="160">
        <v>520112</v>
      </c>
      <c r="J11" s="160">
        <v>508704</v>
      </c>
      <c r="K11" s="160">
        <v>-11408</v>
      </c>
      <c r="L11" s="18" t="s">
        <v>12</v>
      </c>
      <c r="Q11" s="7"/>
      <c r="R11" s="7"/>
      <c r="S11" s="7"/>
      <c r="T11" s="7"/>
    </row>
    <row r="12" spans="1:20" ht="14.25" customHeight="1" x14ac:dyDescent="0.3">
      <c r="A12" s="19" t="s">
        <v>14</v>
      </c>
      <c r="B12" s="20" t="s">
        <v>15</v>
      </c>
      <c r="C12" s="161">
        <v>161887</v>
      </c>
      <c r="D12" s="161">
        <v>165761</v>
      </c>
      <c r="E12" s="161">
        <v>3874</v>
      </c>
      <c r="F12" s="161">
        <v>41073</v>
      </c>
      <c r="G12" s="161">
        <v>42228</v>
      </c>
      <c r="H12" s="161">
        <v>39092</v>
      </c>
      <c r="I12" s="161">
        <v>41271</v>
      </c>
      <c r="J12" s="161">
        <v>43170</v>
      </c>
      <c r="K12" s="161">
        <v>1899</v>
      </c>
      <c r="L12" s="22" t="s">
        <v>14</v>
      </c>
      <c r="Q12" s="7"/>
      <c r="R12" s="7"/>
      <c r="S12" s="7"/>
      <c r="T12" s="7"/>
    </row>
    <row r="13" spans="1:20" ht="14.25" customHeight="1" x14ac:dyDescent="0.3">
      <c r="A13" s="16" t="s">
        <v>16</v>
      </c>
      <c r="B13" s="23" t="s">
        <v>17</v>
      </c>
      <c r="C13" s="160">
        <v>719559</v>
      </c>
      <c r="D13" s="160">
        <v>717868</v>
      </c>
      <c r="E13" s="160">
        <v>-1691</v>
      </c>
      <c r="F13" s="160">
        <v>182322</v>
      </c>
      <c r="G13" s="160">
        <v>181239</v>
      </c>
      <c r="H13" s="160">
        <v>177992</v>
      </c>
      <c r="I13" s="160">
        <v>178886</v>
      </c>
      <c r="J13" s="160">
        <v>179750</v>
      </c>
      <c r="K13" s="160">
        <v>864</v>
      </c>
      <c r="L13" s="18" t="s">
        <v>16</v>
      </c>
      <c r="Q13" s="7"/>
      <c r="R13" s="7"/>
      <c r="S13" s="7"/>
      <c r="T13" s="7"/>
    </row>
    <row r="14" spans="1:20" ht="14.25" customHeight="1" x14ac:dyDescent="0.3">
      <c r="A14" s="19" t="s">
        <v>18</v>
      </c>
      <c r="B14" s="20" t="s">
        <v>19</v>
      </c>
      <c r="C14" s="161">
        <v>602636</v>
      </c>
      <c r="D14" s="161">
        <v>646912</v>
      </c>
      <c r="E14" s="161">
        <v>44276</v>
      </c>
      <c r="F14" s="161">
        <v>153835</v>
      </c>
      <c r="G14" s="161">
        <v>155225</v>
      </c>
      <c r="H14" s="161">
        <v>159440</v>
      </c>
      <c r="I14" s="161">
        <v>170559</v>
      </c>
      <c r="J14" s="161">
        <v>161687</v>
      </c>
      <c r="K14" s="161">
        <v>-8872</v>
      </c>
      <c r="L14" s="22" t="s">
        <v>18</v>
      </c>
      <c r="Q14" s="7"/>
      <c r="R14" s="7"/>
      <c r="S14" s="7"/>
      <c r="T14" s="7"/>
    </row>
    <row r="15" spans="1:20" ht="14.25" customHeight="1" x14ac:dyDescent="0.3">
      <c r="A15" s="16" t="s">
        <v>20</v>
      </c>
      <c r="B15" s="23" t="s">
        <v>21</v>
      </c>
      <c r="C15" s="160">
        <v>180039</v>
      </c>
      <c r="D15" s="160">
        <v>173262</v>
      </c>
      <c r="E15" s="160">
        <v>-6777</v>
      </c>
      <c r="F15" s="160">
        <v>43949</v>
      </c>
      <c r="G15" s="160">
        <v>43266</v>
      </c>
      <c r="H15" s="160">
        <v>44431</v>
      </c>
      <c r="I15" s="160">
        <v>43178</v>
      </c>
      <c r="J15" s="160">
        <v>42386</v>
      </c>
      <c r="K15" s="160">
        <v>-792</v>
      </c>
      <c r="L15" s="18" t="s">
        <v>20</v>
      </c>
      <c r="Q15" s="7"/>
      <c r="R15" s="7"/>
      <c r="S15" s="7"/>
      <c r="T15" s="7"/>
    </row>
    <row r="16" spans="1:20" ht="14.25" customHeight="1" x14ac:dyDescent="0.3">
      <c r="A16" s="19" t="s">
        <v>22</v>
      </c>
      <c r="B16" s="20" t="s">
        <v>23</v>
      </c>
      <c r="C16" s="161">
        <v>259027</v>
      </c>
      <c r="D16" s="161">
        <v>259402</v>
      </c>
      <c r="E16" s="161">
        <v>375</v>
      </c>
      <c r="F16" s="161">
        <v>62625</v>
      </c>
      <c r="G16" s="161">
        <v>63551</v>
      </c>
      <c r="H16" s="161">
        <v>67314</v>
      </c>
      <c r="I16" s="161">
        <v>66070</v>
      </c>
      <c r="J16" s="161">
        <v>62467</v>
      </c>
      <c r="K16" s="161">
        <v>-3603</v>
      </c>
      <c r="L16" s="22" t="s">
        <v>22</v>
      </c>
      <c r="Q16" s="7"/>
      <c r="R16" s="7"/>
      <c r="S16" s="7"/>
      <c r="T16" s="7"/>
    </row>
    <row r="17" spans="1:20" ht="14.25" customHeight="1" x14ac:dyDescent="0.3">
      <c r="A17" s="16" t="s">
        <v>24</v>
      </c>
      <c r="B17" s="23" t="s">
        <v>25</v>
      </c>
      <c r="C17" s="160">
        <v>82910</v>
      </c>
      <c r="D17" s="160">
        <v>80167</v>
      </c>
      <c r="E17" s="160">
        <v>-2743</v>
      </c>
      <c r="F17" s="160">
        <v>20356</v>
      </c>
      <c r="G17" s="160">
        <v>19821</v>
      </c>
      <c r="H17" s="160">
        <v>20955</v>
      </c>
      <c r="I17" s="160">
        <v>20147</v>
      </c>
      <c r="J17" s="160">
        <v>19243</v>
      </c>
      <c r="K17" s="160">
        <v>-904</v>
      </c>
      <c r="L17" s="18" t="s">
        <v>24</v>
      </c>
      <c r="Q17" s="7"/>
      <c r="R17" s="7"/>
      <c r="S17" s="7"/>
      <c r="T17" s="7"/>
    </row>
    <row r="18" spans="1:20" ht="14.25" customHeight="1" x14ac:dyDescent="0.3">
      <c r="A18" s="19" t="s">
        <v>26</v>
      </c>
      <c r="B18" s="24" t="s">
        <v>27</v>
      </c>
      <c r="C18" s="161">
        <v>1150</v>
      </c>
      <c r="D18" s="161">
        <v>1986</v>
      </c>
      <c r="E18" s="161">
        <v>836</v>
      </c>
      <c r="F18" s="161">
        <v>643</v>
      </c>
      <c r="G18" s="161">
        <v>1068</v>
      </c>
      <c r="H18" s="161">
        <v>613</v>
      </c>
      <c r="I18" s="161">
        <v>170</v>
      </c>
      <c r="J18" s="161">
        <v>134</v>
      </c>
      <c r="K18" s="161">
        <v>-36</v>
      </c>
      <c r="L18" s="22" t="s">
        <v>26</v>
      </c>
      <c r="Q18" s="7"/>
      <c r="R18" s="7"/>
      <c r="S18" s="7"/>
      <c r="T18" s="7"/>
    </row>
    <row r="19" spans="1:20" ht="14.25" customHeight="1" x14ac:dyDescent="0.3">
      <c r="A19" s="16" t="s">
        <v>28</v>
      </c>
      <c r="B19" s="17" t="s">
        <v>29</v>
      </c>
      <c r="C19" s="160">
        <v>38014</v>
      </c>
      <c r="D19" s="160">
        <v>37889</v>
      </c>
      <c r="E19" s="160">
        <v>-125</v>
      </c>
      <c r="F19" s="160">
        <v>9065</v>
      </c>
      <c r="G19" s="160">
        <v>10808</v>
      </c>
      <c r="H19" s="160">
        <v>6988</v>
      </c>
      <c r="I19" s="160">
        <v>9736</v>
      </c>
      <c r="J19" s="160">
        <v>10356</v>
      </c>
      <c r="K19" s="160">
        <v>620</v>
      </c>
      <c r="L19" s="18" t="s">
        <v>28</v>
      </c>
      <c r="Q19" s="7"/>
      <c r="R19" s="7"/>
      <c r="S19" s="7"/>
      <c r="T19" s="7"/>
    </row>
    <row r="20" spans="1:20" s="7" customFormat="1" ht="14.25" customHeight="1" x14ac:dyDescent="0.3">
      <c r="A20" s="8" t="s">
        <v>30</v>
      </c>
      <c r="B20" s="15" t="s">
        <v>31</v>
      </c>
      <c r="C20" s="158">
        <v>1026596</v>
      </c>
      <c r="D20" s="158">
        <v>1107358</v>
      </c>
      <c r="E20" s="158">
        <v>80762</v>
      </c>
      <c r="F20" s="158">
        <v>263332</v>
      </c>
      <c r="G20" s="158">
        <v>268672</v>
      </c>
      <c r="H20" s="158">
        <v>272254</v>
      </c>
      <c r="I20" s="158">
        <v>279379</v>
      </c>
      <c r="J20" s="158">
        <v>287053</v>
      </c>
      <c r="K20" s="158">
        <v>7674</v>
      </c>
      <c r="L20" s="11" t="s">
        <v>30</v>
      </c>
    </row>
    <row r="21" spans="1:20" ht="14.25" customHeight="1" x14ac:dyDescent="0.3">
      <c r="A21" s="16" t="s">
        <v>32</v>
      </c>
      <c r="B21" s="17" t="s">
        <v>33</v>
      </c>
      <c r="C21" s="160" t="s">
        <v>34</v>
      </c>
      <c r="D21" s="160" t="s">
        <v>34</v>
      </c>
      <c r="E21" s="160" t="s">
        <v>34</v>
      </c>
      <c r="F21" s="160" t="s">
        <v>34</v>
      </c>
      <c r="G21" s="160" t="s">
        <v>34</v>
      </c>
      <c r="H21" s="160" t="s">
        <v>34</v>
      </c>
      <c r="I21" s="160" t="s">
        <v>34</v>
      </c>
      <c r="J21" s="160" t="s">
        <v>34</v>
      </c>
      <c r="K21" s="160" t="s">
        <v>34</v>
      </c>
      <c r="L21" s="18" t="s">
        <v>32</v>
      </c>
      <c r="Q21" s="7"/>
      <c r="R21" s="7"/>
      <c r="S21" s="7"/>
      <c r="T21" s="7"/>
    </row>
    <row r="22" spans="1:20" ht="14.25" customHeight="1" x14ac:dyDescent="0.3">
      <c r="A22" s="19" t="s">
        <v>35</v>
      </c>
      <c r="B22" s="24" t="s">
        <v>36</v>
      </c>
      <c r="C22" s="161">
        <v>15948</v>
      </c>
      <c r="D22" s="161">
        <v>20358</v>
      </c>
      <c r="E22" s="161">
        <v>4410</v>
      </c>
      <c r="F22" s="161">
        <v>4440</v>
      </c>
      <c r="G22" s="161">
        <v>4953</v>
      </c>
      <c r="H22" s="161">
        <v>4936</v>
      </c>
      <c r="I22" s="161">
        <v>5550</v>
      </c>
      <c r="J22" s="161">
        <v>4919</v>
      </c>
      <c r="K22" s="161">
        <v>-631</v>
      </c>
      <c r="L22" s="22" t="s">
        <v>35</v>
      </c>
      <c r="Q22" s="7"/>
      <c r="R22" s="7"/>
      <c r="S22" s="7"/>
      <c r="T22" s="7"/>
    </row>
    <row r="23" spans="1:20" ht="14.25" customHeight="1" x14ac:dyDescent="0.3">
      <c r="A23" s="16" t="s">
        <v>37</v>
      </c>
      <c r="B23" s="17" t="s">
        <v>38</v>
      </c>
      <c r="C23" s="160">
        <v>97779</v>
      </c>
      <c r="D23" s="160">
        <v>103405</v>
      </c>
      <c r="E23" s="160">
        <v>5626</v>
      </c>
      <c r="F23" s="160">
        <v>24867</v>
      </c>
      <c r="G23" s="160">
        <v>25910</v>
      </c>
      <c r="H23" s="160">
        <v>25476</v>
      </c>
      <c r="I23" s="160">
        <v>25385</v>
      </c>
      <c r="J23" s="160">
        <v>26634</v>
      </c>
      <c r="K23" s="160">
        <v>1249</v>
      </c>
      <c r="L23" s="18" t="s">
        <v>37</v>
      </c>
      <c r="Q23" s="7"/>
      <c r="R23" s="7"/>
      <c r="S23" s="7"/>
      <c r="T23" s="7"/>
    </row>
    <row r="24" spans="1:20" ht="14.25" customHeight="1" x14ac:dyDescent="0.3">
      <c r="A24" s="19" t="s">
        <v>39</v>
      </c>
      <c r="B24" s="24" t="s">
        <v>40</v>
      </c>
      <c r="C24" s="161">
        <v>189134</v>
      </c>
      <c r="D24" s="161">
        <v>215039</v>
      </c>
      <c r="E24" s="161">
        <v>25905</v>
      </c>
      <c r="F24" s="161">
        <v>50947</v>
      </c>
      <c r="G24" s="161">
        <v>52422</v>
      </c>
      <c r="H24" s="161">
        <v>53241</v>
      </c>
      <c r="I24" s="161">
        <v>53594</v>
      </c>
      <c r="J24" s="161">
        <v>55782</v>
      </c>
      <c r="K24" s="161">
        <v>2188</v>
      </c>
      <c r="L24" s="22" t="s">
        <v>39</v>
      </c>
      <c r="Q24" s="7"/>
      <c r="R24" s="7"/>
      <c r="S24" s="7"/>
      <c r="T24" s="7"/>
    </row>
    <row r="25" spans="1:20" ht="14.25" customHeight="1" x14ac:dyDescent="0.3">
      <c r="A25" s="16" t="s">
        <v>41</v>
      </c>
      <c r="B25" s="17" t="s">
        <v>42</v>
      </c>
      <c r="C25" s="160">
        <v>1529</v>
      </c>
      <c r="D25" s="160">
        <v>2139</v>
      </c>
      <c r="E25" s="160">
        <v>610</v>
      </c>
      <c r="F25" s="160">
        <v>439</v>
      </c>
      <c r="G25" s="160">
        <v>426</v>
      </c>
      <c r="H25" s="160">
        <v>563</v>
      </c>
      <c r="I25" s="160">
        <v>591</v>
      </c>
      <c r="J25" s="160">
        <v>559</v>
      </c>
      <c r="K25" s="160">
        <v>-32</v>
      </c>
      <c r="L25" s="18" t="s">
        <v>41</v>
      </c>
      <c r="Q25" s="7"/>
      <c r="R25" s="7"/>
      <c r="S25" s="7"/>
      <c r="T25" s="7"/>
    </row>
    <row r="26" spans="1:20" ht="14.25" customHeight="1" x14ac:dyDescent="0.3">
      <c r="A26" s="19" t="s">
        <v>43</v>
      </c>
      <c r="B26" s="24" t="s">
        <v>44</v>
      </c>
      <c r="C26" s="161">
        <v>24985</v>
      </c>
      <c r="D26" s="161">
        <v>27640</v>
      </c>
      <c r="E26" s="161">
        <v>2655</v>
      </c>
      <c r="F26" s="161">
        <v>6343</v>
      </c>
      <c r="G26" s="161">
        <v>6188</v>
      </c>
      <c r="H26" s="161">
        <v>6806</v>
      </c>
      <c r="I26" s="161">
        <v>7171</v>
      </c>
      <c r="J26" s="161">
        <v>7475</v>
      </c>
      <c r="K26" s="161">
        <v>304</v>
      </c>
      <c r="L26" s="22" t="s">
        <v>43</v>
      </c>
      <c r="Q26" s="7"/>
      <c r="R26" s="7"/>
      <c r="S26" s="7"/>
      <c r="T26" s="7"/>
    </row>
    <row r="27" spans="1:20" ht="14.25" customHeight="1" x14ac:dyDescent="0.3">
      <c r="A27" s="16" t="s">
        <v>45</v>
      </c>
      <c r="B27" s="17" t="s">
        <v>46</v>
      </c>
      <c r="C27" s="160">
        <v>175461</v>
      </c>
      <c r="D27" s="160">
        <v>190655</v>
      </c>
      <c r="E27" s="160">
        <v>15194</v>
      </c>
      <c r="F27" s="160">
        <v>44286</v>
      </c>
      <c r="G27" s="160">
        <v>47107</v>
      </c>
      <c r="H27" s="160">
        <v>46855</v>
      </c>
      <c r="I27" s="160">
        <v>47650</v>
      </c>
      <c r="J27" s="160">
        <v>49042</v>
      </c>
      <c r="K27" s="160">
        <v>1392</v>
      </c>
      <c r="L27" s="18" t="s">
        <v>45</v>
      </c>
      <c r="Q27" s="7"/>
      <c r="R27" s="7"/>
      <c r="S27" s="7"/>
      <c r="T27" s="7"/>
    </row>
    <row r="28" spans="1:20" ht="14.25" customHeight="1" x14ac:dyDescent="0.3">
      <c r="A28" s="19" t="s">
        <v>47</v>
      </c>
      <c r="B28" s="24" t="s">
        <v>48</v>
      </c>
      <c r="C28" s="161">
        <v>134442</v>
      </c>
      <c r="D28" s="161">
        <v>144449</v>
      </c>
      <c r="E28" s="161">
        <v>10007</v>
      </c>
      <c r="F28" s="161">
        <v>33878</v>
      </c>
      <c r="G28" s="161">
        <v>34754</v>
      </c>
      <c r="H28" s="161">
        <v>35806</v>
      </c>
      <c r="I28" s="161">
        <v>35064</v>
      </c>
      <c r="J28" s="161">
        <v>38826</v>
      </c>
      <c r="K28" s="161">
        <v>3762</v>
      </c>
      <c r="L28" s="22" t="s">
        <v>47</v>
      </c>
      <c r="Q28" s="7"/>
      <c r="R28" s="7"/>
      <c r="S28" s="7"/>
      <c r="T28" s="7"/>
    </row>
    <row r="29" spans="1:20" ht="14.25" customHeight="1" x14ac:dyDescent="0.3">
      <c r="A29" s="16" t="s">
        <v>49</v>
      </c>
      <c r="B29" s="17" t="s">
        <v>50</v>
      </c>
      <c r="C29" s="160">
        <v>70629</v>
      </c>
      <c r="D29" s="160">
        <v>79264</v>
      </c>
      <c r="E29" s="160">
        <v>8635</v>
      </c>
      <c r="F29" s="160">
        <v>18068</v>
      </c>
      <c r="G29" s="160">
        <v>19612</v>
      </c>
      <c r="H29" s="160">
        <v>19416</v>
      </c>
      <c r="I29" s="160">
        <v>20674</v>
      </c>
      <c r="J29" s="160">
        <v>19562</v>
      </c>
      <c r="K29" s="160">
        <v>-1112</v>
      </c>
      <c r="L29" s="18" t="s">
        <v>49</v>
      </c>
      <c r="Q29" s="7"/>
      <c r="R29" s="7"/>
      <c r="S29" s="7"/>
      <c r="T29" s="7"/>
    </row>
    <row r="30" spans="1:20" s="7" customFormat="1" ht="14.25" customHeight="1" x14ac:dyDescent="0.3">
      <c r="A30" s="19" t="s">
        <v>51</v>
      </c>
      <c r="B30" s="24" t="s">
        <v>52</v>
      </c>
      <c r="C30" s="161">
        <v>253190</v>
      </c>
      <c r="D30" s="161">
        <v>267502</v>
      </c>
      <c r="E30" s="161">
        <v>14312</v>
      </c>
      <c r="F30" s="161">
        <v>65040</v>
      </c>
      <c r="G30" s="161">
        <v>64664</v>
      </c>
      <c r="H30" s="161">
        <v>67172</v>
      </c>
      <c r="I30" s="161">
        <v>67342</v>
      </c>
      <c r="J30" s="161">
        <v>68325</v>
      </c>
      <c r="K30" s="161">
        <v>983</v>
      </c>
      <c r="L30" s="22" t="s">
        <v>51</v>
      </c>
    </row>
    <row r="31" spans="1:20" ht="14.25" customHeight="1" x14ac:dyDescent="0.3">
      <c r="A31" s="16" t="s">
        <v>53</v>
      </c>
      <c r="B31" s="17" t="s">
        <v>54</v>
      </c>
      <c r="C31" s="160">
        <v>30732</v>
      </c>
      <c r="D31" s="160">
        <v>26198</v>
      </c>
      <c r="E31" s="160">
        <v>-4534</v>
      </c>
      <c r="F31" s="160">
        <v>7776</v>
      </c>
      <c r="G31" s="160">
        <v>6666</v>
      </c>
      <c r="H31" s="160">
        <v>6799</v>
      </c>
      <c r="I31" s="160">
        <v>6298</v>
      </c>
      <c r="J31" s="160">
        <v>6435</v>
      </c>
      <c r="K31" s="160">
        <v>137</v>
      </c>
      <c r="L31" s="18" t="s">
        <v>53</v>
      </c>
      <c r="Q31" s="7"/>
      <c r="R31" s="7"/>
      <c r="S31" s="7"/>
      <c r="T31" s="7"/>
    </row>
    <row r="32" spans="1:20" ht="14.25" customHeight="1" x14ac:dyDescent="0.3">
      <c r="A32" s="19" t="s">
        <v>55</v>
      </c>
      <c r="B32" s="24" t="s">
        <v>56</v>
      </c>
      <c r="C32" s="161">
        <v>32767</v>
      </c>
      <c r="D32" s="161">
        <v>30711</v>
      </c>
      <c r="E32" s="161">
        <v>-2056</v>
      </c>
      <c r="F32" s="161">
        <v>7250</v>
      </c>
      <c r="G32" s="161">
        <v>5970</v>
      </c>
      <c r="H32" s="161">
        <v>5184</v>
      </c>
      <c r="I32" s="161">
        <v>10063</v>
      </c>
      <c r="J32" s="161">
        <v>9494</v>
      </c>
      <c r="K32" s="161">
        <v>-569</v>
      </c>
      <c r="L32" s="22" t="s">
        <v>55</v>
      </c>
      <c r="Q32" s="7"/>
      <c r="R32" s="7"/>
      <c r="S32" s="7"/>
      <c r="T32" s="7"/>
    </row>
    <row r="33" spans="1:20" ht="14.25" customHeight="1" x14ac:dyDescent="0.3">
      <c r="A33" s="12" t="s">
        <v>57</v>
      </c>
      <c r="B33" s="13" t="s">
        <v>58</v>
      </c>
      <c r="C33" s="159">
        <v>1376721</v>
      </c>
      <c r="D33" s="159">
        <v>1434713</v>
      </c>
      <c r="E33" s="159">
        <v>57992</v>
      </c>
      <c r="F33" s="159">
        <v>354894</v>
      </c>
      <c r="G33" s="159">
        <v>359583</v>
      </c>
      <c r="H33" s="159">
        <v>361131</v>
      </c>
      <c r="I33" s="159">
        <v>347720</v>
      </c>
      <c r="J33" s="159">
        <v>366279</v>
      </c>
      <c r="K33" s="159">
        <v>18559</v>
      </c>
      <c r="L33" s="14" t="s">
        <v>57</v>
      </c>
      <c r="Q33" s="7"/>
      <c r="R33" s="7"/>
      <c r="S33" s="7"/>
      <c r="T33" s="7"/>
    </row>
    <row r="34" spans="1:20" ht="14.25" customHeight="1" x14ac:dyDescent="0.3">
      <c r="A34" s="19" t="s">
        <v>59</v>
      </c>
      <c r="B34" s="25" t="s">
        <v>60</v>
      </c>
      <c r="C34" s="161">
        <v>1368986</v>
      </c>
      <c r="D34" s="161">
        <v>1426842</v>
      </c>
      <c r="E34" s="161">
        <v>57856</v>
      </c>
      <c r="F34" s="161">
        <v>352938</v>
      </c>
      <c r="G34" s="161">
        <v>357627</v>
      </c>
      <c r="H34" s="161">
        <v>359168</v>
      </c>
      <c r="I34" s="161">
        <v>345751</v>
      </c>
      <c r="J34" s="161">
        <v>364296</v>
      </c>
      <c r="K34" s="161">
        <v>18545</v>
      </c>
      <c r="L34" s="22" t="s">
        <v>59</v>
      </c>
      <c r="Q34" s="7"/>
      <c r="R34" s="7"/>
      <c r="S34" s="7"/>
      <c r="T34" s="7"/>
    </row>
    <row r="35" spans="1:20" ht="14.25" customHeight="1" x14ac:dyDescent="0.3">
      <c r="A35" s="16" t="s">
        <v>61</v>
      </c>
      <c r="B35" s="17" t="s">
        <v>62</v>
      </c>
      <c r="C35" s="160">
        <v>629178</v>
      </c>
      <c r="D35" s="160">
        <v>632048</v>
      </c>
      <c r="E35" s="160">
        <v>2870</v>
      </c>
      <c r="F35" s="160">
        <v>159851</v>
      </c>
      <c r="G35" s="160">
        <v>159968</v>
      </c>
      <c r="H35" s="160">
        <v>158152</v>
      </c>
      <c r="I35" s="160">
        <v>145738</v>
      </c>
      <c r="J35" s="160">
        <v>168190</v>
      </c>
      <c r="K35" s="160">
        <v>22452</v>
      </c>
      <c r="L35" s="18" t="s">
        <v>61</v>
      </c>
      <c r="Q35" s="7"/>
      <c r="R35" s="7"/>
      <c r="S35" s="7"/>
      <c r="T35" s="7"/>
    </row>
    <row r="36" spans="1:20" ht="14.25" customHeight="1" x14ac:dyDescent="0.3">
      <c r="A36" s="19" t="s">
        <v>63</v>
      </c>
      <c r="B36" s="24" t="s">
        <v>64</v>
      </c>
      <c r="C36" s="161">
        <v>494728</v>
      </c>
      <c r="D36" s="161">
        <v>515264</v>
      </c>
      <c r="E36" s="161">
        <v>20536</v>
      </c>
      <c r="F36" s="161">
        <v>124952</v>
      </c>
      <c r="G36" s="161">
        <v>127790</v>
      </c>
      <c r="H36" s="161">
        <v>129988</v>
      </c>
      <c r="I36" s="161">
        <v>127536</v>
      </c>
      <c r="J36" s="161">
        <v>129950</v>
      </c>
      <c r="K36" s="161">
        <v>2414</v>
      </c>
      <c r="L36" s="22" t="s">
        <v>63</v>
      </c>
      <c r="Q36" s="7"/>
      <c r="R36" s="7"/>
      <c r="S36" s="7"/>
      <c r="T36" s="7"/>
    </row>
    <row r="37" spans="1:20" s="7" customFormat="1" ht="14.25" customHeight="1" x14ac:dyDescent="0.3">
      <c r="A37" s="16" t="s">
        <v>65</v>
      </c>
      <c r="B37" s="17" t="s">
        <v>66</v>
      </c>
      <c r="C37" s="160">
        <v>237362</v>
      </c>
      <c r="D37" s="160">
        <v>271484</v>
      </c>
      <c r="E37" s="160">
        <v>34122</v>
      </c>
      <c r="F37" s="160">
        <v>66027</v>
      </c>
      <c r="G37" s="160">
        <v>67956</v>
      </c>
      <c r="H37" s="160">
        <v>68745</v>
      </c>
      <c r="I37" s="160">
        <v>70344</v>
      </c>
      <c r="J37" s="160">
        <v>64439</v>
      </c>
      <c r="K37" s="160">
        <v>-5905</v>
      </c>
      <c r="L37" s="18" t="s">
        <v>65</v>
      </c>
    </row>
    <row r="38" spans="1:20" s="7" customFormat="1" ht="14.25" customHeight="1" x14ac:dyDescent="0.3">
      <c r="A38" s="19" t="s">
        <v>67</v>
      </c>
      <c r="B38" s="24" t="s">
        <v>68</v>
      </c>
      <c r="C38" s="161">
        <v>7719</v>
      </c>
      <c r="D38" s="161">
        <v>8045</v>
      </c>
      <c r="E38" s="161">
        <v>326</v>
      </c>
      <c r="F38" s="161">
        <v>2107</v>
      </c>
      <c r="G38" s="161">
        <v>1913</v>
      </c>
      <c r="H38" s="161">
        <v>2282</v>
      </c>
      <c r="I38" s="161">
        <v>2134</v>
      </c>
      <c r="J38" s="161">
        <v>1717</v>
      </c>
      <c r="K38" s="161">
        <v>-417</v>
      </c>
      <c r="L38" s="22" t="s">
        <v>67</v>
      </c>
    </row>
    <row r="39" spans="1:20" s="7" customFormat="1" ht="14.25" customHeight="1" x14ac:dyDescent="0.3">
      <c r="A39" s="16" t="s">
        <v>69</v>
      </c>
      <c r="B39" s="26" t="s">
        <v>70</v>
      </c>
      <c r="C39" s="160">
        <v>7735</v>
      </c>
      <c r="D39" s="160">
        <v>7871</v>
      </c>
      <c r="E39" s="160">
        <v>136</v>
      </c>
      <c r="F39" s="160">
        <v>1957</v>
      </c>
      <c r="G39" s="160">
        <v>1956</v>
      </c>
      <c r="H39" s="160">
        <v>1963</v>
      </c>
      <c r="I39" s="160">
        <v>1969</v>
      </c>
      <c r="J39" s="160">
        <v>1983</v>
      </c>
      <c r="K39" s="160">
        <v>14</v>
      </c>
      <c r="L39" s="18" t="s">
        <v>69</v>
      </c>
    </row>
    <row r="40" spans="1:20" s="7" customFormat="1" ht="14.25" customHeight="1" x14ac:dyDescent="0.3">
      <c r="A40" s="8" t="s">
        <v>71</v>
      </c>
      <c r="B40" s="27" t="s">
        <v>72</v>
      </c>
      <c r="C40" s="158">
        <v>196646</v>
      </c>
      <c r="D40" s="158">
        <v>201684</v>
      </c>
      <c r="E40" s="158">
        <v>5038</v>
      </c>
      <c r="F40" s="158">
        <v>52317</v>
      </c>
      <c r="G40" s="158">
        <v>50082</v>
      </c>
      <c r="H40" s="158">
        <v>49902</v>
      </c>
      <c r="I40" s="158">
        <v>50515</v>
      </c>
      <c r="J40" s="158">
        <v>51186</v>
      </c>
      <c r="K40" s="158">
        <v>671</v>
      </c>
      <c r="L40" s="11" t="s">
        <v>71</v>
      </c>
    </row>
    <row r="41" spans="1:20" ht="14.25" customHeight="1" x14ac:dyDescent="0.3">
      <c r="A41" s="12" t="s">
        <v>73</v>
      </c>
      <c r="B41" s="28" t="s">
        <v>74</v>
      </c>
      <c r="C41" s="159">
        <v>5550559</v>
      </c>
      <c r="D41" s="159">
        <v>5960624</v>
      </c>
      <c r="E41" s="159">
        <v>410065</v>
      </c>
      <c r="F41" s="159">
        <v>1406196</v>
      </c>
      <c r="G41" s="159">
        <v>1438254</v>
      </c>
      <c r="H41" s="159">
        <v>1476803</v>
      </c>
      <c r="I41" s="159">
        <v>1517913</v>
      </c>
      <c r="J41" s="159">
        <v>1527654</v>
      </c>
      <c r="K41" s="159">
        <v>9741</v>
      </c>
      <c r="L41" s="14" t="s">
        <v>73</v>
      </c>
      <c r="Q41" s="7"/>
      <c r="R41" s="7"/>
      <c r="S41" s="7"/>
      <c r="T41" s="7"/>
    </row>
    <row r="42" spans="1:20" ht="14.25" customHeight="1" x14ac:dyDescent="0.3">
      <c r="A42" s="8" t="s">
        <v>75</v>
      </c>
      <c r="B42" s="27" t="s">
        <v>76</v>
      </c>
      <c r="C42" s="158">
        <v>3856707</v>
      </c>
      <c r="D42" s="158">
        <v>4108441</v>
      </c>
      <c r="E42" s="158">
        <v>251734</v>
      </c>
      <c r="F42" s="158">
        <v>971202</v>
      </c>
      <c r="G42" s="158">
        <v>990626</v>
      </c>
      <c r="H42" s="158">
        <v>1015797</v>
      </c>
      <c r="I42" s="158">
        <v>1045743</v>
      </c>
      <c r="J42" s="158">
        <v>1056275</v>
      </c>
      <c r="K42" s="158">
        <v>10532</v>
      </c>
      <c r="L42" s="11" t="s">
        <v>75</v>
      </c>
      <c r="Q42" s="7"/>
      <c r="R42" s="7"/>
      <c r="S42" s="7"/>
      <c r="T42" s="7"/>
    </row>
    <row r="43" spans="1:20" ht="14.25" customHeight="1" x14ac:dyDescent="0.3">
      <c r="A43" s="12" t="s">
        <v>77</v>
      </c>
      <c r="B43" s="29" t="s">
        <v>11</v>
      </c>
      <c r="C43" s="159">
        <v>3108509</v>
      </c>
      <c r="D43" s="159">
        <v>3296236</v>
      </c>
      <c r="E43" s="159">
        <v>187727</v>
      </c>
      <c r="F43" s="159">
        <v>778485</v>
      </c>
      <c r="G43" s="159">
        <v>795768</v>
      </c>
      <c r="H43" s="159">
        <v>815612</v>
      </c>
      <c r="I43" s="159">
        <v>839583</v>
      </c>
      <c r="J43" s="159">
        <v>845273</v>
      </c>
      <c r="K43" s="159">
        <v>5690</v>
      </c>
      <c r="L43" s="14" t="s">
        <v>77</v>
      </c>
      <c r="Q43" s="7"/>
      <c r="R43" s="7"/>
      <c r="S43" s="7"/>
      <c r="T43" s="7"/>
    </row>
    <row r="44" spans="1:20" ht="14.25" customHeight="1" x14ac:dyDescent="0.3">
      <c r="A44" s="19" t="s">
        <v>78</v>
      </c>
      <c r="B44" s="24" t="s">
        <v>13</v>
      </c>
      <c r="C44" s="161">
        <v>3077158</v>
      </c>
      <c r="D44" s="161">
        <v>3258019</v>
      </c>
      <c r="E44" s="161">
        <v>180861</v>
      </c>
      <c r="F44" s="161">
        <v>771465</v>
      </c>
      <c r="G44" s="161">
        <v>791454</v>
      </c>
      <c r="H44" s="161">
        <v>810868</v>
      </c>
      <c r="I44" s="161">
        <v>831388</v>
      </c>
      <c r="J44" s="161">
        <v>824309</v>
      </c>
      <c r="K44" s="161">
        <v>-7079</v>
      </c>
      <c r="L44" s="22" t="s">
        <v>78</v>
      </c>
      <c r="Q44" s="7"/>
      <c r="R44" s="7"/>
      <c r="S44" s="7"/>
      <c r="T44" s="7"/>
    </row>
    <row r="45" spans="1:20" ht="14.25" customHeight="1" x14ac:dyDescent="0.3">
      <c r="A45" s="16" t="s">
        <v>79</v>
      </c>
      <c r="B45" s="23" t="s">
        <v>15</v>
      </c>
      <c r="C45" s="160">
        <v>201474</v>
      </c>
      <c r="D45" s="160">
        <v>217323</v>
      </c>
      <c r="E45" s="160">
        <v>15849</v>
      </c>
      <c r="F45" s="160">
        <v>50459</v>
      </c>
      <c r="G45" s="160">
        <v>52945</v>
      </c>
      <c r="H45" s="160">
        <v>52667</v>
      </c>
      <c r="I45" s="160">
        <v>54522</v>
      </c>
      <c r="J45" s="160">
        <v>57188</v>
      </c>
      <c r="K45" s="160">
        <v>2666</v>
      </c>
      <c r="L45" s="18" t="s">
        <v>79</v>
      </c>
      <c r="Q45" s="7"/>
      <c r="R45" s="7"/>
      <c r="S45" s="7"/>
      <c r="T45" s="7"/>
    </row>
    <row r="46" spans="1:20" ht="14.25" customHeight="1" x14ac:dyDescent="0.3">
      <c r="A46" s="19" t="s">
        <v>80</v>
      </c>
      <c r="B46" s="20" t="s">
        <v>17</v>
      </c>
      <c r="C46" s="161">
        <v>668395</v>
      </c>
      <c r="D46" s="161">
        <v>659845</v>
      </c>
      <c r="E46" s="161">
        <v>-8550</v>
      </c>
      <c r="F46" s="161">
        <v>164812</v>
      </c>
      <c r="G46" s="161">
        <v>165499</v>
      </c>
      <c r="H46" s="161">
        <v>168110</v>
      </c>
      <c r="I46" s="161">
        <v>164835</v>
      </c>
      <c r="J46" s="161">
        <v>161402</v>
      </c>
      <c r="K46" s="161">
        <v>-3433</v>
      </c>
      <c r="L46" s="22" t="s">
        <v>80</v>
      </c>
      <c r="Q46" s="7"/>
      <c r="R46" s="7"/>
      <c r="S46" s="7"/>
      <c r="T46" s="7"/>
    </row>
    <row r="47" spans="1:20" ht="14.25" customHeight="1" x14ac:dyDescent="0.3">
      <c r="A47" s="16" t="s">
        <v>81</v>
      </c>
      <c r="B47" s="23" t="s">
        <v>19</v>
      </c>
      <c r="C47" s="160">
        <v>865034</v>
      </c>
      <c r="D47" s="160">
        <v>969757</v>
      </c>
      <c r="E47" s="160">
        <v>104723</v>
      </c>
      <c r="F47" s="160">
        <v>218151</v>
      </c>
      <c r="G47" s="160">
        <v>228261</v>
      </c>
      <c r="H47" s="160">
        <v>238790</v>
      </c>
      <c r="I47" s="160">
        <v>255590</v>
      </c>
      <c r="J47" s="160">
        <v>247117</v>
      </c>
      <c r="K47" s="160">
        <v>-8473</v>
      </c>
      <c r="L47" s="18" t="s">
        <v>81</v>
      </c>
      <c r="Q47" s="7"/>
      <c r="R47" s="7"/>
      <c r="S47" s="7"/>
      <c r="T47" s="7"/>
    </row>
    <row r="48" spans="1:20" ht="14.25" customHeight="1" x14ac:dyDescent="0.3">
      <c r="A48" s="19" t="s">
        <v>82</v>
      </c>
      <c r="B48" s="20" t="s">
        <v>21</v>
      </c>
      <c r="C48" s="161">
        <v>459404</v>
      </c>
      <c r="D48" s="161">
        <v>475443</v>
      </c>
      <c r="E48" s="161">
        <v>16039</v>
      </c>
      <c r="F48" s="161">
        <v>118749</v>
      </c>
      <c r="G48" s="161">
        <v>120447</v>
      </c>
      <c r="H48" s="161">
        <v>122124</v>
      </c>
      <c r="I48" s="161">
        <v>118161</v>
      </c>
      <c r="J48" s="161">
        <v>114712</v>
      </c>
      <c r="K48" s="161">
        <v>-3449</v>
      </c>
      <c r="L48" s="22" t="s">
        <v>82</v>
      </c>
      <c r="Q48" s="7"/>
      <c r="R48" s="7"/>
      <c r="S48" s="7"/>
      <c r="T48" s="7"/>
    </row>
    <row r="49" spans="1:20" s="7" customFormat="1" ht="14.25" customHeight="1" x14ac:dyDescent="0.3">
      <c r="A49" s="16" t="s">
        <v>83</v>
      </c>
      <c r="B49" s="23" t="s">
        <v>23</v>
      </c>
      <c r="C49" s="160">
        <v>757458</v>
      </c>
      <c r="D49" s="160">
        <v>806603</v>
      </c>
      <c r="E49" s="160">
        <v>49145</v>
      </c>
      <c r="F49" s="160">
        <v>187788</v>
      </c>
      <c r="G49" s="160">
        <v>193229</v>
      </c>
      <c r="H49" s="160">
        <v>196369</v>
      </c>
      <c r="I49" s="160">
        <v>205584</v>
      </c>
      <c r="J49" s="160">
        <v>211420</v>
      </c>
      <c r="K49" s="160">
        <v>5836</v>
      </c>
      <c r="L49" s="18" t="s">
        <v>83</v>
      </c>
    </row>
    <row r="50" spans="1:20" ht="14.25" customHeight="1" x14ac:dyDescent="0.3">
      <c r="A50" s="19" t="s">
        <v>84</v>
      </c>
      <c r="B50" s="20" t="s">
        <v>25</v>
      </c>
      <c r="C50" s="161">
        <v>125392</v>
      </c>
      <c r="D50" s="161">
        <v>129048</v>
      </c>
      <c r="E50" s="161">
        <v>3656</v>
      </c>
      <c r="F50" s="161">
        <v>31506</v>
      </c>
      <c r="G50" s="161">
        <v>31073</v>
      </c>
      <c r="H50" s="161">
        <v>32808</v>
      </c>
      <c r="I50" s="161">
        <v>32696</v>
      </c>
      <c r="J50" s="161">
        <v>32470</v>
      </c>
      <c r="K50" s="161">
        <v>-226</v>
      </c>
      <c r="L50" s="22" t="s">
        <v>84</v>
      </c>
      <c r="Q50" s="7"/>
      <c r="R50" s="7"/>
      <c r="S50" s="7"/>
      <c r="T50" s="7"/>
    </row>
    <row r="51" spans="1:20" ht="14.25" customHeight="1" x14ac:dyDescent="0.3">
      <c r="A51" s="16" t="s">
        <v>85</v>
      </c>
      <c r="B51" s="17" t="s">
        <v>29</v>
      </c>
      <c r="C51" s="160">
        <v>31351</v>
      </c>
      <c r="D51" s="160">
        <v>38217</v>
      </c>
      <c r="E51" s="160">
        <v>6866</v>
      </c>
      <c r="F51" s="160">
        <v>7020</v>
      </c>
      <c r="G51" s="160">
        <v>4314</v>
      </c>
      <c r="H51" s="160">
        <v>4744</v>
      </c>
      <c r="I51" s="160">
        <v>8196</v>
      </c>
      <c r="J51" s="160">
        <v>20964</v>
      </c>
      <c r="K51" s="160">
        <v>12768</v>
      </c>
      <c r="L51" s="18" t="s">
        <v>85</v>
      </c>
      <c r="Q51" s="7"/>
      <c r="R51" s="7"/>
      <c r="S51" s="7"/>
      <c r="T51" s="7"/>
    </row>
    <row r="52" spans="1:20" ht="14.25" customHeight="1" x14ac:dyDescent="0.3">
      <c r="A52" s="8" t="s">
        <v>86</v>
      </c>
      <c r="B52" s="15" t="s">
        <v>31</v>
      </c>
      <c r="C52" s="158">
        <v>748198</v>
      </c>
      <c r="D52" s="158">
        <v>812205</v>
      </c>
      <c r="E52" s="158">
        <v>64007</v>
      </c>
      <c r="F52" s="158">
        <v>192717</v>
      </c>
      <c r="G52" s="158">
        <v>194858</v>
      </c>
      <c r="H52" s="158">
        <v>200186</v>
      </c>
      <c r="I52" s="158">
        <v>206159</v>
      </c>
      <c r="J52" s="158">
        <v>211002</v>
      </c>
      <c r="K52" s="158">
        <v>4843</v>
      </c>
      <c r="L52" s="11" t="s">
        <v>86</v>
      </c>
      <c r="Q52" s="7"/>
      <c r="R52" s="7"/>
      <c r="S52" s="7"/>
      <c r="T52" s="7"/>
    </row>
    <row r="53" spans="1:20" ht="14.25" customHeight="1" x14ac:dyDescent="0.3">
      <c r="A53" s="16" t="s">
        <v>87</v>
      </c>
      <c r="B53" s="17" t="s">
        <v>33</v>
      </c>
      <c r="C53" s="160" t="s">
        <v>34</v>
      </c>
      <c r="D53" s="160" t="s">
        <v>34</v>
      </c>
      <c r="E53" s="160" t="s">
        <v>34</v>
      </c>
      <c r="F53" s="160" t="s">
        <v>34</v>
      </c>
      <c r="G53" s="160" t="s">
        <v>34</v>
      </c>
      <c r="H53" s="160" t="s">
        <v>34</v>
      </c>
      <c r="I53" s="160" t="s">
        <v>34</v>
      </c>
      <c r="J53" s="160" t="s">
        <v>34</v>
      </c>
      <c r="K53" s="160" t="s">
        <v>34</v>
      </c>
      <c r="L53" s="18" t="s">
        <v>87</v>
      </c>
      <c r="Q53" s="7"/>
      <c r="R53" s="7"/>
      <c r="S53" s="7"/>
      <c r="T53" s="7"/>
    </row>
    <row r="54" spans="1:20" ht="14.25" customHeight="1" x14ac:dyDescent="0.3">
      <c r="A54" s="19" t="s">
        <v>88</v>
      </c>
      <c r="B54" s="24" t="s">
        <v>36</v>
      </c>
      <c r="C54" s="161">
        <v>6470</v>
      </c>
      <c r="D54" s="161">
        <v>7429</v>
      </c>
      <c r="E54" s="161">
        <v>959</v>
      </c>
      <c r="F54" s="161">
        <v>1832</v>
      </c>
      <c r="G54" s="161">
        <v>1971</v>
      </c>
      <c r="H54" s="161">
        <v>1531</v>
      </c>
      <c r="I54" s="161">
        <v>1521</v>
      </c>
      <c r="J54" s="161">
        <v>2407</v>
      </c>
      <c r="K54" s="161">
        <v>886</v>
      </c>
      <c r="L54" s="22" t="s">
        <v>88</v>
      </c>
      <c r="Q54" s="7"/>
      <c r="R54" s="7"/>
      <c r="S54" s="7"/>
      <c r="T54" s="7"/>
    </row>
    <row r="55" spans="1:20" ht="14.25" customHeight="1" x14ac:dyDescent="0.3">
      <c r="A55" s="16" t="s">
        <v>89</v>
      </c>
      <c r="B55" s="17" t="s">
        <v>38</v>
      </c>
      <c r="C55" s="160">
        <v>142874</v>
      </c>
      <c r="D55" s="160">
        <v>153649</v>
      </c>
      <c r="E55" s="160">
        <v>10775</v>
      </c>
      <c r="F55" s="160">
        <v>35199</v>
      </c>
      <c r="G55" s="160">
        <v>37464</v>
      </c>
      <c r="H55" s="160">
        <v>38104</v>
      </c>
      <c r="I55" s="160">
        <v>38323</v>
      </c>
      <c r="J55" s="160">
        <v>39759</v>
      </c>
      <c r="K55" s="160">
        <v>1436</v>
      </c>
      <c r="L55" s="18" t="s">
        <v>89</v>
      </c>
      <c r="Q55" s="7"/>
      <c r="R55" s="7"/>
      <c r="S55" s="7"/>
      <c r="T55" s="7"/>
    </row>
    <row r="56" spans="1:20" ht="14.25" customHeight="1" x14ac:dyDescent="0.3">
      <c r="A56" s="19" t="s">
        <v>90</v>
      </c>
      <c r="B56" s="24" t="s">
        <v>40</v>
      </c>
      <c r="C56" s="161">
        <v>158678</v>
      </c>
      <c r="D56" s="161">
        <v>177755</v>
      </c>
      <c r="E56" s="161">
        <v>19077</v>
      </c>
      <c r="F56" s="161">
        <v>42033</v>
      </c>
      <c r="G56" s="161">
        <v>43698</v>
      </c>
      <c r="H56" s="161">
        <v>43634</v>
      </c>
      <c r="I56" s="161">
        <v>43627</v>
      </c>
      <c r="J56" s="161">
        <v>46796</v>
      </c>
      <c r="K56" s="161">
        <v>3169</v>
      </c>
      <c r="L56" s="22" t="s">
        <v>90</v>
      </c>
      <c r="Q56" s="7"/>
      <c r="R56" s="7"/>
      <c r="S56" s="7"/>
      <c r="T56" s="7"/>
    </row>
    <row r="57" spans="1:20" ht="14.25" customHeight="1" x14ac:dyDescent="0.3">
      <c r="A57" s="16" t="s">
        <v>91</v>
      </c>
      <c r="B57" s="17" t="s">
        <v>42</v>
      </c>
      <c r="C57" s="160">
        <v>1594</v>
      </c>
      <c r="D57" s="160">
        <v>2520</v>
      </c>
      <c r="E57" s="160">
        <v>926</v>
      </c>
      <c r="F57" s="160">
        <v>433</v>
      </c>
      <c r="G57" s="160">
        <v>398</v>
      </c>
      <c r="H57" s="160">
        <v>443</v>
      </c>
      <c r="I57" s="160">
        <v>846</v>
      </c>
      <c r="J57" s="160">
        <v>833</v>
      </c>
      <c r="K57" s="160">
        <v>-13</v>
      </c>
      <c r="L57" s="18" t="s">
        <v>91</v>
      </c>
      <c r="Q57" s="7"/>
      <c r="R57" s="7"/>
      <c r="S57" s="7"/>
      <c r="T57" s="7"/>
    </row>
    <row r="58" spans="1:20" ht="14.25" customHeight="1" x14ac:dyDescent="0.3">
      <c r="A58" s="19" t="s">
        <v>92</v>
      </c>
      <c r="B58" s="24" t="s">
        <v>44</v>
      </c>
      <c r="C58" s="161">
        <v>64607</v>
      </c>
      <c r="D58" s="161">
        <v>74409</v>
      </c>
      <c r="E58" s="161">
        <v>9802</v>
      </c>
      <c r="F58" s="161">
        <v>17150</v>
      </c>
      <c r="G58" s="161">
        <v>16873</v>
      </c>
      <c r="H58" s="161">
        <v>18602</v>
      </c>
      <c r="I58" s="161">
        <v>18977</v>
      </c>
      <c r="J58" s="161">
        <v>19957</v>
      </c>
      <c r="K58" s="161">
        <v>980</v>
      </c>
      <c r="L58" s="22" t="s">
        <v>92</v>
      </c>
      <c r="Q58" s="7"/>
      <c r="R58" s="7"/>
      <c r="S58" s="7"/>
      <c r="T58" s="7"/>
    </row>
    <row r="59" spans="1:20" s="7" customFormat="1" ht="14.25" customHeight="1" x14ac:dyDescent="0.3">
      <c r="A59" s="16" t="s">
        <v>93</v>
      </c>
      <c r="B59" s="17" t="s">
        <v>46</v>
      </c>
      <c r="C59" s="160">
        <v>62691</v>
      </c>
      <c r="D59" s="160">
        <v>61111</v>
      </c>
      <c r="E59" s="160">
        <v>-1580</v>
      </c>
      <c r="F59" s="160">
        <v>15564</v>
      </c>
      <c r="G59" s="160">
        <v>14978</v>
      </c>
      <c r="H59" s="160">
        <v>15014</v>
      </c>
      <c r="I59" s="160">
        <v>15922</v>
      </c>
      <c r="J59" s="160">
        <v>15198</v>
      </c>
      <c r="K59" s="160">
        <v>-724</v>
      </c>
      <c r="L59" s="18" t="s">
        <v>93</v>
      </c>
    </row>
    <row r="60" spans="1:20" ht="14.25" customHeight="1" x14ac:dyDescent="0.3">
      <c r="A60" s="19" t="s">
        <v>94</v>
      </c>
      <c r="B60" s="24" t="s">
        <v>48</v>
      </c>
      <c r="C60" s="161">
        <v>47537</v>
      </c>
      <c r="D60" s="161">
        <v>58012</v>
      </c>
      <c r="E60" s="161">
        <v>10475</v>
      </c>
      <c r="F60" s="161">
        <v>12826</v>
      </c>
      <c r="G60" s="161">
        <v>12375</v>
      </c>
      <c r="H60" s="161">
        <v>14633</v>
      </c>
      <c r="I60" s="161">
        <v>16292</v>
      </c>
      <c r="J60" s="161">
        <v>14712</v>
      </c>
      <c r="K60" s="161">
        <v>-1580</v>
      </c>
      <c r="L60" s="22" t="s">
        <v>94</v>
      </c>
      <c r="Q60" s="7"/>
      <c r="R60" s="7"/>
      <c r="S60" s="7"/>
      <c r="T60" s="7"/>
    </row>
    <row r="61" spans="1:20" ht="14.25" customHeight="1" x14ac:dyDescent="0.3">
      <c r="A61" s="16" t="s">
        <v>95</v>
      </c>
      <c r="B61" s="17" t="s">
        <v>50</v>
      </c>
      <c r="C61" s="160">
        <v>60142</v>
      </c>
      <c r="D61" s="160">
        <v>60425</v>
      </c>
      <c r="E61" s="160">
        <v>283</v>
      </c>
      <c r="F61" s="160">
        <v>15246</v>
      </c>
      <c r="G61" s="160">
        <v>14515</v>
      </c>
      <c r="H61" s="160">
        <v>14855</v>
      </c>
      <c r="I61" s="160">
        <v>15552</v>
      </c>
      <c r="J61" s="160">
        <v>15503</v>
      </c>
      <c r="K61" s="160">
        <v>-49</v>
      </c>
      <c r="L61" s="18" t="s">
        <v>95</v>
      </c>
      <c r="Q61" s="7"/>
      <c r="R61" s="7"/>
      <c r="S61" s="7"/>
      <c r="T61" s="7"/>
    </row>
    <row r="62" spans="1:20" ht="14.25" customHeight="1" x14ac:dyDescent="0.3">
      <c r="A62" s="19" t="s">
        <v>96</v>
      </c>
      <c r="B62" s="24" t="s">
        <v>52</v>
      </c>
      <c r="C62" s="161">
        <v>145074</v>
      </c>
      <c r="D62" s="161">
        <v>156378</v>
      </c>
      <c r="E62" s="161">
        <v>11304</v>
      </c>
      <c r="F62" s="161">
        <v>37820</v>
      </c>
      <c r="G62" s="161">
        <v>37930</v>
      </c>
      <c r="H62" s="161">
        <v>38405</v>
      </c>
      <c r="I62" s="161">
        <v>39834</v>
      </c>
      <c r="J62" s="161">
        <v>40210</v>
      </c>
      <c r="K62" s="161">
        <v>376</v>
      </c>
      <c r="L62" s="22" t="s">
        <v>96</v>
      </c>
      <c r="Q62" s="7"/>
      <c r="R62" s="7"/>
      <c r="S62" s="7"/>
      <c r="T62" s="7"/>
    </row>
    <row r="63" spans="1:20" ht="14.25" customHeight="1" x14ac:dyDescent="0.3">
      <c r="A63" s="16" t="s">
        <v>97</v>
      </c>
      <c r="B63" s="17" t="s">
        <v>54</v>
      </c>
      <c r="C63" s="160">
        <v>33013</v>
      </c>
      <c r="D63" s="160">
        <v>34906</v>
      </c>
      <c r="E63" s="160">
        <v>1893</v>
      </c>
      <c r="F63" s="160">
        <v>8258</v>
      </c>
      <c r="G63" s="160">
        <v>8313</v>
      </c>
      <c r="H63" s="160">
        <v>8550</v>
      </c>
      <c r="I63" s="160">
        <v>8854</v>
      </c>
      <c r="J63" s="160">
        <v>9190</v>
      </c>
      <c r="K63" s="160">
        <v>336</v>
      </c>
      <c r="L63" s="18" t="s">
        <v>97</v>
      </c>
      <c r="Q63" s="7"/>
      <c r="R63" s="7"/>
      <c r="S63" s="7"/>
      <c r="T63" s="7"/>
    </row>
    <row r="64" spans="1:20" ht="14.25" customHeight="1" x14ac:dyDescent="0.3">
      <c r="A64" s="19" t="s">
        <v>98</v>
      </c>
      <c r="B64" s="24" t="s">
        <v>56</v>
      </c>
      <c r="C64" s="161">
        <v>25517</v>
      </c>
      <c r="D64" s="161">
        <v>25609</v>
      </c>
      <c r="E64" s="161">
        <v>92</v>
      </c>
      <c r="F64" s="161">
        <v>6354</v>
      </c>
      <c r="G64" s="161">
        <v>6345</v>
      </c>
      <c r="H64" s="161">
        <v>6416</v>
      </c>
      <c r="I64" s="161">
        <v>6411</v>
      </c>
      <c r="J64" s="161">
        <v>6438</v>
      </c>
      <c r="K64" s="161">
        <v>27</v>
      </c>
      <c r="L64" s="22" t="s">
        <v>98</v>
      </c>
      <c r="Q64" s="7"/>
      <c r="R64" s="7"/>
      <c r="S64" s="7"/>
      <c r="T64" s="7"/>
    </row>
    <row r="65" spans="1:20" s="7" customFormat="1" ht="14.25" customHeight="1" x14ac:dyDescent="0.3">
      <c r="A65" s="12" t="s">
        <v>99</v>
      </c>
      <c r="B65" s="13" t="s">
        <v>100</v>
      </c>
      <c r="C65" s="159">
        <v>1309692</v>
      </c>
      <c r="D65" s="159">
        <v>1443603</v>
      </c>
      <c r="E65" s="159">
        <v>133911</v>
      </c>
      <c r="F65" s="159">
        <v>339413</v>
      </c>
      <c r="G65" s="159">
        <v>353034</v>
      </c>
      <c r="H65" s="159">
        <v>365093</v>
      </c>
      <c r="I65" s="159">
        <v>361528</v>
      </c>
      <c r="J65" s="159">
        <v>363947</v>
      </c>
      <c r="K65" s="159">
        <v>2419</v>
      </c>
      <c r="L65" s="14" t="s">
        <v>99</v>
      </c>
    </row>
    <row r="66" spans="1:20" s="7" customFormat="1" ht="14.25" customHeight="1" x14ac:dyDescent="0.3">
      <c r="A66" s="19" t="s">
        <v>101</v>
      </c>
      <c r="B66" s="25" t="s">
        <v>60</v>
      </c>
      <c r="C66" s="161">
        <v>1282578</v>
      </c>
      <c r="D66" s="161">
        <v>1415124</v>
      </c>
      <c r="E66" s="161">
        <v>132546</v>
      </c>
      <c r="F66" s="161">
        <v>332453</v>
      </c>
      <c r="G66" s="161">
        <v>346158</v>
      </c>
      <c r="H66" s="161">
        <v>358037</v>
      </c>
      <c r="I66" s="161">
        <v>354337</v>
      </c>
      <c r="J66" s="161">
        <v>356592</v>
      </c>
      <c r="K66" s="161">
        <v>2255</v>
      </c>
      <c r="L66" s="22" t="s">
        <v>101</v>
      </c>
    </row>
    <row r="67" spans="1:20" s="7" customFormat="1" ht="14.25" customHeight="1" x14ac:dyDescent="0.3">
      <c r="A67" s="16" t="s">
        <v>102</v>
      </c>
      <c r="B67" s="17" t="s">
        <v>62</v>
      </c>
      <c r="C67" s="160">
        <v>307173</v>
      </c>
      <c r="D67" s="160">
        <v>346733</v>
      </c>
      <c r="E67" s="160">
        <v>39560</v>
      </c>
      <c r="F67" s="160">
        <v>78484</v>
      </c>
      <c r="G67" s="160">
        <v>84063</v>
      </c>
      <c r="H67" s="160">
        <v>89903</v>
      </c>
      <c r="I67" s="160">
        <v>84980</v>
      </c>
      <c r="J67" s="160">
        <v>87787</v>
      </c>
      <c r="K67" s="160">
        <v>2807</v>
      </c>
      <c r="L67" s="18" t="s">
        <v>102</v>
      </c>
    </row>
    <row r="68" spans="1:20" s="7" customFormat="1" ht="14.25" customHeight="1" x14ac:dyDescent="0.3">
      <c r="A68" s="19" t="s">
        <v>103</v>
      </c>
      <c r="B68" s="24" t="s">
        <v>64</v>
      </c>
      <c r="C68" s="161">
        <v>675028</v>
      </c>
      <c r="D68" s="161">
        <v>727465</v>
      </c>
      <c r="E68" s="161">
        <v>52437</v>
      </c>
      <c r="F68" s="161">
        <v>171614</v>
      </c>
      <c r="G68" s="161">
        <v>177540</v>
      </c>
      <c r="H68" s="161">
        <v>182365</v>
      </c>
      <c r="I68" s="161">
        <v>181350</v>
      </c>
      <c r="J68" s="161">
        <v>186210</v>
      </c>
      <c r="K68" s="161">
        <v>4860</v>
      </c>
      <c r="L68" s="22" t="s">
        <v>103</v>
      </c>
    </row>
    <row r="69" spans="1:20" s="7" customFormat="1" ht="14.25" customHeight="1" x14ac:dyDescent="0.3">
      <c r="A69" s="16" t="s">
        <v>104</v>
      </c>
      <c r="B69" s="17" t="s">
        <v>66</v>
      </c>
      <c r="C69" s="160">
        <v>300376</v>
      </c>
      <c r="D69" s="160">
        <v>340927</v>
      </c>
      <c r="E69" s="160">
        <v>40551</v>
      </c>
      <c r="F69" s="160">
        <v>82355</v>
      </c>
      <c r="G69" s="160">
        <v>84556</v>
      </c>
      <c r="H69" s="160">
        <v>85770</v>
      </c>
      <c r="I69" s="160">
        <v>88007</v>
      </c>
      <c r="J69" s="160">
        <v>82594</v>
      </c>
      <c r="K69" s="160">
        <v>-5413</v>
      </c>
      <c r="L69" s="18" t="s">
        <v>104</v>
      </c>
    </row>
    <row r="70" spans="1:20" s="7" customFormat="1" ht="14.25" customHeight="1" x14ac:dyDescent="0.3">
      <c r="A70" s="19" t="s">
        <v>105</v>
      </c>
      <c r="B70" s="25" t="s">
        <v>70</v>
      </c>
      <c r="C70" s="161">
        <v>27114</v>
      </c>
      <c r="D70" s="161">
        <v>28478</v>
      </c>
      <c r="E70" s="161">
        <v>1364</v>
      </c>
      <c r="F70" s="161">
        <v>6961</v>
      </c>
      <c r="G70" s="161">
        <v>6876</v>
      </c>
      <c r="H70" s="161">
        <v>7056</v>
      </c>
      <c r="I70" s="161">
        <v>7191</v>
      </c>
      <c r="J70" s="161">
        <v>7356</v>
      </c>
      <c r="K70" s="161">
        <v>165</v>
      </c>
      <c r="L70" s="22" t="s">
        <v>105</v>
      </c>
    </row>
    <row r="71" spans="1:20" s="7" customFormat="1" ht="14.25" customHeight="1" x14ac:dyDescent="0.3">
      <c r="A71" s="12" t="s">
        <v>106</v>
      </c>
      <c r="B71" s="13" t="s">
        <v>107</v>
      </c>
      <c r="C71" s="159">
        <v>384160</v>
      </c>
      <c r="D71" s="159">
        <v>408581</v>
      </c>
      <c r="E71" s="159">
        <v>24421</v>
      </c>
      <c r="F71" s="159">
        <v>95581</v>
      </c>
      <c r="G71" s="159">
        <v>94594</v>
      </c>
      <c r="H71" s="159">
        <v>95912</v>
      </c>
      <c r="I71" s="159">
        <v>110642</v>
      </c>
      <c r="J71" s="159">
        <v>107432</v>
      </c>
      <c r="K71" s="159">
        <v>-3210</v>
      </c>
      <c r="L71" s="14" t="s">
        <v>106</v>
      </c>
    </row>
    <row r="72" spans="1:20" s="7" customFormat="1" ht="14.25" customHeight="1" x14ac:dyDescent="0.3">
      <c r="A72" s="8" t="s">
        <v>4</v>
      </c>
      <c r="B72" s="30" t="s">
        <v>108</v>
      </c>
      <c r="C72" s="158" t="s">
        <v>4</v>
      </c>
      <c r="D72" s="158" t="s">
        <v>4</v>
      </c>
      <c r="E72" s="158"/>
      <c r="F72" s="158" t="s">
        <v>4</v>
      </c>
      <c r="G72" s="158" t="s">
        <v>4</v>
      </c>
      <c r="H72" s="158" t="s">
        <v>4</v>
      </c>
      <c r="I72" s="158" t="s">
        <v>4</v>
      </c>
      <c r="J72" s="158" t="s">
        <v>4</v>
      </c>
      <c r="K72" s="158"/>
      <c r="L72" s="11" t="s">
        <v>4</v>
      </c>
    </row>
    <row r="73" spans="1:20" s="142" customFormat="1" ht="14.25" customHeight="1" x14ac:dyDescent="0.3">
      <c r="A73" s="132" t="s">
        <v>109</v>
      </c>
      <c r="B73" s="144" t="s">
        <v>110</v>
      </c>
      <c r="C73" s="158">
        <v>82</v>
      </c>
      <c r="D73" s="158">
        <v>13004</v>
      </c>
      <c r="E73" s="158">
        <v>12922</v>
      </c>
      <c r="F73" s="158">
        <v>15</v>
      </c>
      <c r="G73" s="158">
        <v>44</v>
      </c>
      <c r="H73" s="158">
        <v>7</v>
      </c>
      <c r="I73" s="158">
        <v>1653</v>
      </c>
      <c r="J73" s="158">
        <v>11300</v>
      </c>
      <c r="K73" s="158">
        <v>9647</v>
      </c>
      <c r="L73" s="11" t="s">
        <v>109</v>
      </c>
      <c r="Q73" s="7"/>
      <c r="R73" s="7"/>
      <c r="S73" s="7"/>
      <c r="T73" s="7"/>
    </row>
    <row r="74" spans="1:20" s="7" customFormat="1" ht="14.25" customHeight="1" x14ac:dyDescent="0.3">
      <c r="A74" s="12" t="s">
        <v>111</v>
      </c>
      <c r="B74" s="143" t="s">
        <v>112</v>
      </c>
      <c r="C74" s="159">
        <v>6402</v>
      </c>
      <c r="D74" s="159">
        <v>7737</v>
      </c>
      <c r="E74" s="159">
        <v>1335</v>
      </c>
      <c r="F74" s="159">
        <v>1760</v>
      </c>
      <c r="G74" s="159">
        <v>1856</v>
      </c>
      <c r="H74" s="159">
        <v>1479</v>
      </c>
      <c r="I74" s="159">
        <v>3307</v>
      </c>
      <c r="J74" s="159">
        <v>1095</v>
      </c>
      <c r="K74" s="159">
        <v>-2212</v>
      </c>
      <c r="L74" s="14" t="s">
        <v>111</v>
      </c>
    </row>
    <row r="75" spans="1:20" ht="14.25" customHeight="1" x14ac:dyDescent="0.3">
      <c r="A75" s="2" t="s">
        <v>0</v>
      </c>
      <c r="B75" s="1"/>
      <c r="C75" s="202" t="s">
        <v>4</v>
      </c>
      <c r="D75" s="202" t="s">
        <v>4</v>
      </c>
      <c r="E75" s="202"/>
      <c r="F75" s="193"/>
      <c r="G75" s="193"/>
      <c r="H75" s="193"/>
      <c r="I75" s="193"/>
      <c r="J75" s="193"/>
      <c r="K75" s="194"/>
      <c r="L75" s="195" t="s">
        <v>536</v>
      </c>
      <c r="Q75" s="7"/>
      <c r="R75" s="7"/>
      <c r="S75" s="7"/>
      <c r="T75" s="7"/>
    </row>
    <row r="76" spans="1:20" ht="19.5" x14ac:dyDescent="0.3">
      <c r="A76" s="232" t="s">
        <v>500</v>
      </c>
      <c r="B76" s="232"/>
      <c r="C76" s="232"/>
      <c r="D76" s="232"/>
      <c r="E76" s="232"/>
      <c r="F76" s="232"/>
      <c r="G76" s="232"/>
      <c r="H76" s="232"/>
      <c r="I76" s="232"/>
      <c r="J76" s="232"/>
      <c r="K76" s="232"/>
      <c r="L76" s="203"/>
      <c r="Q76" s="7"/>
      <c r="R76" s="7"/>
      <c r="S76" s="7"/>
      <c r="T76" s="7"/>
    </row>
    <row r="77" spans="1:20" ht="14.25" customHeight="1" x14ac:dyDescent="0.3">
      <c r="A77" s="233" t="s">
        <v>1</v>
      </c>
      <c r="B77" s="233"/>
      <c r="C77" s="233"/>
      <c r="D77" s="233"/>
      <c r="E77" s="233"/>
      <c r="F77" s="233"/>
      <c r="G77" s="233"/>
      <c r="H77" s="233"/>
      <c r="I77" s="233"/>
      <c r="J77" s="233"/>
      <c r="K77" s="233"/>
      <c r="L77" s="204"/>
      <c r="Q77" s="7"/>
      <c r="R77" s="7"/>
      <c r="S77" s="7"/>
      <c r="T77" s="7"/>
    </row>
    <row r="78" spans="1:20" ht="14.45" customHeight="1" x14ac:dyDescent="0.25">
      <c r="A78" s="222" t="s">
        <v>2</v>
      </c>
      <c r="B78" s="222"/>
      <c r="C78" s="225">
        <v>2023</v>
      </c>
      <c r="D78" s="225" t="s">
        <v>530</v>
      </c>
      <c r="E78" s="219" t="s">
        <v>531</v>
      </c>
      <c r="F78" s="228" t="s">
        <v>3</v>
      </c>
      <c r="G78" s="228"/>
      <c r="H78" s="228"/>
      <c r="I78" s="228"/>
      <c r="J78" s="229"/>
      <c r="K78" s="219" t="s">
        <v>535</v>
      </c>
      <c r="L78" s="215" t="s">
        <v>2</v>
      </c>
      <c r="Q78" s="7"/>
      <c r="R78" s="7"/>
      <c r="S78" s="7"/>
      <c r="T78" s="7"/>
    </row>
    <row r="79" spans="1:20" ht="14.45" customHeight="1" x14ac:dyDescent="0.25">
      <c r="A79" s="223"/>
      <c r="B79" s="223"/>
      <c r="C79" s="226"/>
      <c r="D79" s="226"/>
      <c r="E79" s="220"/>
      <c r="F79" s="196">
        <v>2023</v>
      </c>
      <c r="G79" s="234">
        <v>2024</v>
      </c>
      <c r="H79" s="228"/>
      <c r="I79" s="228"/>
      <c r="J79" s="229"/>
      <c r="K79" s="220"/>
      <c r="L79" s="216"/>
      <c r="Q79" s="7"/>
      <c r="R79" s="7"/>
      <c r="S79" s="7"/>
      <c r="T79" s="7"/>
    </row>
    <row r="80" spans="1:20" ht="16.149999999999999" customHeight="1" x14ac:dyDescent="0.25">
      <c r="A80" s="224"/>
      <c r="B80" s="224"/>
      <c r="C80" s="227"/>
      <c r="D80" s="227"/>
      <c r="E80" s="221"/>
      <c r="F80" s="197" t="s">
        <v>525</v>
      </c>
      <c r="G80" s="197" t="s">
        <v>534</v>
      </c>
      <c r="H80" s="197" t="s">
        <v>527</v>
      </c>
      <c r="I80" s="197" t="s">
        <v>533</v>
      </c>
      <c r="J80" s="197" t="s">
        <v>532</v>
      </c>
      <c r="K80" s="221"/>
      <c r="L80" s="217"/>
      <c r="Q80" s="7"/>
      <c r="R80" s="7"/>
      <c r="S80" s="7"/>
      <c r="T80" s="7"/>
    </row>
    <row r="81" spans="1:20" ht="14.25" customHeight="1" x14ac:dyDescent="0.3">
      <c r="A81" s="31" t="s">
        <v>4</v>
      </c>
      <c r="B81" s="32" t="s">
        <v>113</v>
      </c>
      <c r="C81" s="205" t="s">
        <v>4</v>
      </c>
      <c r="D81" s="205" t="s">
        <v>4</v>
      </c>
      <c r="E81" s="205"/>
      <c r="F81" s="206"/>
      <c r="G81" s="206"/>
      <c r="H81" s="206"/>
      <c r="I81" s="206"/>
      <c r="J81" s="206"/>
      <c r="K81" s="205"/>
      <c r="L81" s="207" t="s">
        <v>4</v>
      </c>
      <c r="Q81" s="7"/>
      <c r="R81" s="7"/>
      <c r="S81" s="7"/>
      <c r="T81" s="7"/>
    </row>
    <row r="82" spans="1:20" ht="29.25" customHeight="1" x14ac:dyDescent="0.3">
      <c r="A82" s="131" t="s">
        <v>114</v>
      </c>
      <c r="B82" s="130" t="s">
        <v>520</v>
      </c>
      <c r="C82" s="158">
        <v>978604</v>
      </c>
      <c r="D82" s="158">
        <v>855854</v>
      </c>
      <c r="E82" s="158">
        <v>-122750</v>
      </c>
      <c r="F82" s="158">
        <v>299822</v>
      </c>
      <c r="G82" s="158">
        <v>365376</v>
      </c>
      <c r="H82" s="158">
        <v>186535</v>
      </c>
      <c r="I82" s="158">
        <v>262590</v>
      </c>
      <c r="J82" s="158">
        <v>41353</v>
      </c>
      <c r="K82" s="158">
        <v>-221237</v>
      </c>
      <c r="L82" s="11" t="s">
        <v>114</v>
      </c>
      <c r="Q82" s="7"/>
      <c r="R82" s="7"/>
      <c r="S82" s="7"/>
      <c r="T82" s="7"/>
    </row>
    <row r="83" spans="1:20" ht="14.25" customHeight="1" x14ac:dyDescent="0.3">
      <c r="A83" s="12" t="s">
        <v>115</v>
      </c>
      <c r="B83" s="13" t="s">
        <v>116</v>
      </c>
      <c r="C83" s="159">
        <v>454085</v>
      </c>
      <c r="D83" s="159">
        <v>379072</v>
      </c>
      <c r="E83" s="159">
        <v>-75013</v>
      </c>
      <c r="F83" s="159">
        <v>166346</v>
      </c>
      <c r="G83" s="159">
        <v>115922</v>
      </c>
      <c r="H83" s="159">
        <v>55395</v>
      </c>
      <c r="I83" s="159">
        <v>104145</v>
      </c>
      <c r="J83" s="159">
        <v>103610</v>
      </c>
      <c r="K83" s="159">
        <v>-535</v>
      </c>
      <c r="L83" s="14" t="s">
        <v>115</v>
      </c>
      <c r="Q83" s="7"/>
      <c r="R83" s="7"/>
      <c r="S83" s="7"/>
      <c r="T83" s="7"/>
    </row>
    <row r="84" spans="1:20" ht="14.25" customHeight="1" x14ac:dyDescent="0.3">
      <c r="A84" s="19" t="s">
        <v>117</v>
      </c>
      <c r="B84" s="25" t="s">
        <v>118</v>
      </c>
      <c r="C84" s="161">
        <v>359956</v>
      </c>
      <c r="D84" s="161">
        <v>365704</v>
      </c>
      <c r="E84" s="161">
        <v>5748</v>
      </c>
      <c r="F84" s="161">
        <v>123029</v>
      </c>
      <c r="G84" s="161">
        <v>114731</v>
      </c>
      <c r="H84" s="161">
        <v>64549</v>
      </c>
      <c r="I84" s="161">
        <v>73416</v>
      </c>
      <c r="J84" s="161">
        <v>113008</v>
      </c>
      <c r="K84" s="161">
        <v>39592</v>
      </c>
      <c r="L84" s="22" t="s">
        <v>117</v>
      </c>
      <c r="Q84" s="7"/>
      <c r="R84" s="7"/>
      <c r="S84" s="7"/>
      <c r="T84" s="7"/>
    </row>
    <row r="85" spans="1:20" ht="14.25" customHeight="1" x14ac:dyDescent="0.3">
      <c r="A85" s="16" t="s">
        <v>119</v>
      </c>
      <c r="B85" s="26" t="s">
        <v>120</v>
      </c>
      <c r="C85" s="160">
        <v>94129</v>
      </c>
      <c r="D85" s="160">
        <v>13368</v>
      </c>
      <c r="E85" s="160">
        <v>-80761</v>
      </c>
      <c r="F85" s="160">
        <v>43316</v>
      </c>
      <c r="G85" s="160">
        <v>1191</v>
      </c>
      <c r="H85" s="160">
        <v>-9154</v>
      </c>
      <c r="I85" s="160">
        <v>30729</v>
      </c>
      <c r="J85" s="160">
        <v>-9398</v>
      </c>
      <c r="K85" s="160">
        <v>-40127</v>
      </c>
      <c r="L85" s="18" t="s">
        <v>119</v>
      </c>
      <c r="Q85" s="7"/>
      <c r="R85" s="7"/>
      <c r="S85" s="7"/>
      <c r="T85" s="7"/>
    </row>
    <row r="86" spans="1:20" ht="14.25" customHeight="1" x14ac:dyDescent="0.3">
      <c r="A86" s="8" t="s">
        <v>121</v>
      </c>
      <c r="B86" s="27" t="s">
        <v>122</v>
      </c>
      <c r="C86" s="158">
        <v>81562</v>
      </c>
      <c r="D86" s="158">
        <v>361049</v>
      </c>
      <c r="E86" s="158">
        <v>279487</v>
      </c>
      <c r="F86" s="158">
        <v>-38689</v>
      </c>
      <c r="G86" s="158">
        <v>162791</v>
      </c>
      <c r="H86" s="158">
        <v>110910</v>
      </c>
      <c r="I86" s="158">
        <v>73613</v>
      </c>
      <c r="J86" s="158">
        <v>13736</v>
      </c>
      <c r="K86" s="158">
        <v>-59877</v>
      </c>
      <c r="L86" s="11" t="s">
        <v>121</v>
      </c>
      <c r="Q86" s="7"/>
      <c r="R86" s="7"/>
      <c r="S86" s="7"/>
      <c r="T86" s="7"/>
    </row>
    <row r="87" spans="1:20" ht="14.25" customHeight="1" x14ac:dyDescent="0.3">
      <c r="A87" s="16" t="s">
        <v>123</v>
      </c>
      <c r="B87" s="26" t="s">
        <v>124</v>
      </c>
      <c r="C87" s="160">
        <v>-4691</v>
      </c>
      <c r="D87" s="160">
        <v>157821</v>
      </c>
      <c r="E87" s="160">
        <v>162512</v>
      </c>
      <c r="F87" s="160">
        <v>-34309</v>
      </c>
      <c r="G87" s="160">
        <v>76827</v>
      </c>
      <c r="H87" s="160">
        <v>30483</v>
      </c>
      <c r="I87" s="160">
        <v>43019</v>
      </c>
      <c r="J87" s="160">
        <v>7492</v>
      </c>
      <c r="K87" s="160">
        <v>-35527</v>
      </c>
      <c r="L87" s="18" t="s">
        <v>123</v>
      </c>
      <c r="Q87" s="7"/>
      <c r="R87" s="7"/>
      <c r="S87" s="7"/>
      <c r="T87" s="7"/>
    </row>
    <row r="88" spans="1:20" ht="14.25" customHeight="1" x14ac:dyDescent="0.3">
      <c r="A88" s="19" t="s">
        <v>125</v>
      </c>
      <c r="B88" s="25" t="s">
        <v>126</v>
      </c>
      <c r="C88" s="161">
        <v>86253</v>
      </c>
      <c r="D88" s="161">
        <v>203228</v>
      </c>
      <c r="E88" s="161">
        <v>116975</v>
      </c>
      <c r="F88" s="161">
        <v>-4380</v>
      </c>
      <c r="G88" s="161">
        <v>85964</v>
      </c>
      <c r="H88" s="161">
        <v>80427</v>
      </c>
      <c r="I88" s="161">
        <v>30594</v>
      </c>
      <c r="J88" s="161">
        <v>6244</v>
      </c>
      <c r="K88" s="161">
        <v>-24350</v>
      </c>
      <c r="L88" s="22" t="s">
        <v>125</v>
      </c>
      <c r="Q88" s="7"/>
      <c r="R88" s="7"/>
      <c r="S88" s="7"/>
      <c r="T88" s="7"/>
    </row>
    <row r="89" spans="1:20" ht="14.25" customHeight="1" x14ac:dyDescent="0.3">
      <c r="A89" s="16" t="s">
        <v>127</v>
      </c>
      <c r="B89" s="17" t="s">
        <v>128</v>
      </c>
      <c r="C89" s="160">
        <v>-25772</v>
      </c>
      <c r="D89" s="160">
        <v>-52784</v>
      </c>
      <c r="E89" s="160">
        <v>-27012</v>
      </c>
      <c r="F89" s="160">
        <v>-22383</v>
      </c>
      <c r="G89" s="160">
        <v>-35850</v>
      </c>
      <c r="H89" s="160">
        <v>578</v>
      </c>
      <c r="I89" s="160">
        <v>16829</v>
      </c>
      <c r="J89" s="160">
        <v>-34341</v>
      </c>
      <c r="K89" s="160">
        <v>-51170</v>
      </c>
      <c r="L89" s="18" t="s">
        <v>127</v>
      </c>
      <c r="Q89" s="7"/>
      <c r="R89" s="7"/>
      <c r="S89" s="7"/>
      <c r="T89" s="7"/>
    </row>
    <row r="90" spans="1:20" ht="14.25" customHeight="1" x14ac:dyDescent="0.3">
      <c r="A90" s="19" t="s">
        <v>129</v>
      </c>
      <c r="B90" s="24" t="s">
        <v>130</v>
      </c>
      <c r="C90" s="161">
        <v>112025</v>
      </c>
      <c r="D90" s="161">
        <v>256012</v>
      </c>
      <c r="E90" s="161">
        <v>143987</v>
      </c>
      <c r="F90" s="161">
        <v>18004</v>
      </c>
      <c r="G90" s="161">
        <v>121814</v>
      </c>
      <c r="H90" s="161">
        <v>79848</v>
      </c>
      <c r="I90" s="161">
        <v>13765</v>
      </c>
      <c r="J90" s="161">
        <v>40585</v>
      </c>
      <c r="K90" s="161">
        <v>26820</v>
      </c>
      <c r="L90" s="22" t="s">
        <v>129</v>
      </c>
      <c r="Q90" s="7"/>
      <c r="R90" s="7"/>
      <c r="S90" s="7"/>
      <c r="T90" s="7"/>
    </row>
    <row r="91" spans="1:20" ht="14.25" customHeight="1" x14ac:dyDescent="0.3">
      <c r="A91" s="12" t="s">
        <v>131</v>
      </c>
      <c r="B91" s="13" t="s">
        <v>132</v>
      </c>
      <c r="C91" s="159">
        <v>442916</v>
      </c>
      <c r="D91" s="159">
        <v>113616</v>
      </c>
      <c r="E91" s="159">
        <v>-329300</v>
      </c>
      <c r="F91" s="159">
        <v>173574</v>
      </c>
      <c r="G91" s="159">
        <v>84154</v>
      </c>
      <c r="H91" s="159">
        <v>19551</v>
      </c>
      <c r="I91" s="159">
        <v>84825</v>
      </c>
      <c r="J91" s="159">
        <v>-74914</v>
      </c>
      <c r="K91" s="159">
        <v>-159739</v>
      </c>
      <c r="L91" s="14" t="s">
        <v>131</v>
      </c>
      <c r="Q91" s="7"/>
      <c r="R91" s="7"/>
      <c r="S91" s="7"/>
      <c r="T91" s="7"/>
    </row>
    <row r="92" spans="1:20" ht="14.25" customHeight="1" x14ac:dyDescent="0.3">
      <c r="A92" s="19" t="s">
        <v>133</v>
      </c>
      <c r="B92" s="25" t="s">
        <v>134</v>
      </c>
      <c r="C92" s="161">
        <v>1848</v>
      </c>
      <c r="D92" s="161">
        <v>2234</v>
      </c>
      <c r="E92" s="161">
        <v>386</v>
      </c>
      <c r="F92" s="161">
        <v>0</v>
      </c>
      <c r="G92" s="161">
        <v>5</v>
      </c>
      <c r="H92" s="161">
        <v>1783</v>
      </c>
      <c r="I92" s="161">
        <v>446</v>
      </c>
      <c r="J92" s="161">
        <v>0</v>
      </c>
      <c r="K92" s="161">
        <v>-446</v>
      </c>
      <c r="L92" s="22" t="s">
        <v>133</v>
      </c>
      <c r="Q92" s="7"/>
      <c r="R92" s="7"/>
      <c r="S92" s="7"/>
      <c r="T92" s="7"/>
    </row>
    <row r="93" spans="1:20" ht="14.25" customHeight="1" x14ac:dyDescent="0.3">
      <c r="A93" s="16" t="s">
        <v>135</v>
      </c>
      <c r="B93" s="26" t="s">
        <v>136</v>
      </c>
      <c r="C93" s="160">
        <v>31359</v>
      </c>
      <c r="D93" s="160">
        <v>155042</v>
      </c>
      <c r="E93" s="160">
        <v>123683</v>
      </c>
      <c r="F93" s="160">
        <v>77084</v>
      </c>
      <c r="G93" s="160">
        <v>-35505</v>
      </c>
      <c r="H93" s="160">
        <v>50432</v>
      </c>
      <c r="I93" s="160">
        <v>96941</v>
      </c>
      <c r="J93" s="160">
        <v>43173</v>
      </c>
      <c r="K93" s="160">
        <v>-53768</v>
      </c>
      <c r="L93" s="18" t="s">
        <v>135</v>
      </c>
      <c r="Q93" s="7"/>
      <c r="R93" s="7"/>
      <c r="S93" s="7"/>
      <c r="T93" s="7"/>
    </row>
    <row r="94" spans="1:20" ht="14.25" customHeight="1" x14ac:dyDescent="0.3">
      <c r="A94" s="19" t="s">
        <v>137</v>
      </c>
      <c r="B94" s="25" t="s">
        <v>138</v>
      </c>
      <c r="C94" s="161">
        <v>407397</v>
      </c>
      <c r="D94" s="161">
        <v>-46188</v>
      </c>
      <c r="E94" s="161">
        <v>-453585</v>
      </c>
      <c r="F94" s="161">
        <v>91991</v>
      </c>
      <c r="G94" s="161">
        <v>120202</v>
      </c>
      <c r="H94" s="161">
        <v>-33320</v>
      </c>
      <c r="I94" s="161">
        <v>-15773</v>
      </c>
      <c r="J94" s="161">
        <v>-117297</v>
      </c>
      <c r="K94" s="161">
        <v>-101524</v>
      </c>
      <c r="L94" s="22" t="s">
        <v>137</v>
      </c>
      <c r="Q94" s="7"/>
      <c r="R94" s="7"/>
      <c r="S94" s="7"/>
      <c r="T94" s="7"/>
    </row>
    <row r="95" spans="1:20" ht="14.25" customHeight="1" x14ac:dyDescent="0.3">
      <c r="A95" s="16" t="s">
        <v>139</v>
      </c>
      <c r="B95" s="26" t="s">
        <v>140</v>
      </c>
      <c r="C95" s="160" t="s">
        <v>34</v>
      </c>
      <c r="D95" s="160" t="s">
        <v>34</v>
      </c>
      <c r="E95" s="160" t="s">
        <v>34</v>
      </c>
      <c r="F95" s="160" t="s">
        <v>34</v>
      </c>
      <c r="G95" s="160" t="s">
        <v>34</v>
      </c>
      <c r="H95" s="160" t="s">
        <v>34</v>
      </c>
      <c r="I95" s="160" t="s">
        <v>34</v>
      </c>
      <c r="J95" s="160" t="s">
        <v>34</v>
      </c>
      <c r="K95" s="160" t="s">
        <v>34</v>
      </c>
      <c r="L95" s="18" t="s">
        <v>139</v>
      </c>
      <c r="Q95" s="7"/>
      <c r="R95" s="7"/>
      <c r="S95" s="7"/>
      <c r="T95" s="7"/>
    </row>
    <row r="96" spans="1:20" ht="14.25" customHeight="1" x14ac:dyDescent="0.3">
      <c r="A96" s="19" t="s">
        <v>141</v>
      </c>
      <c r="B96" s="25" t="s">
        <v>142</v>
      </c>
      <c r="C96" s="161">
        <v>2312</v>
      </c>
      <c r="D96" s="161">
        <v>2528</v>
      </c>
      <c r="E96" s="161">
        <v>216</v>
      </c>
      <c r="F96" s="161">
        <v>4498</v>
      </c>
      <c r="G96" s="161">
        <v>-548</v>
      </c>
      <c r="H96" s="161">
        <v>655</v>
      </c>
      <c r="I96" s="161">
        <v>3211</v>
      </c>
      <c r="J96" s="161">
        <v>-790</v>
      </c>
      <c r="K96" s="161">
        <v>-4001</v>
      </c>
      <c r="L96" s="22" t="s">
        <v>141</v>
      </c>
      <c r="Q96" s="7"/>
      <c r="R96" s="7"/>
      <c r="S96" s="7"/>
      <c r="T96" s="7"/>
    </row>
    <row r="97" spans="1:20" ht="14.25" customHeight="1" x14ac:dyDescent="0.3">
      <c r="A97" s="12" t="s">
        <v>143</v>
      </c>
      <c r="B97" s="13" t="s">
        <v>144</v>
      </c>
      <c r="C97" s="159">
        <v>41</v>
      </c>
      <c r="D97" s="159">
        <v>2116</v>
      </c>
      <c r="E97" s="159">
        <v>2075</v>
      </c>
      <c r="F97" s="159">
        <v>-1408</v>
      </c>
      <c r="G97" s="159">
        <v>2509</v>
      </c>
      <c r="H97" s="159">
        <v>679</v>
      </c>
      <c r="I97" s="159">
        <v>7</v>
      </c>
      <c r="J97" s="159">
        <v>-1079</v>
      </c>
      <c r="K97" s="159">
        <v>-1086</v>
      </c>
      <c r="L97" s="14" t="s">
        <v>143</v>
      </c>
      <c r="Q97" s="7"/>
      <c r="R97" s="7"/>
      <c r="S97" s="7"/>
      <c r="T97" s="7"/>
    </row>
    <row r="98" spans="1:20" ht="14.25" customHeight="1" x14ac:dyDescent="0.3">
      <c r="A98" s="19" t="s">
        <v>145</v>
      </c>
      <c r="B98" s="25" t="s">
        <v>146</v>
      </c>
      <c r="C98" s="161">
        <v>0</v>
      </c>
      <c r="D98" s="161">
        <v>0</v>
      </c>
      <c r="E98" s="161">
        <v>0</v>
      </c>
      <c r="F98" s="161">
        <v>0</v>
      </c>
      <c r="G98" s="161">
        <v>0</v>
      </c>
      <c r="H98" s="161">
        <v>0</v>
      </c>
      <c r="I98" s="161">
        <v>0</v>
      </c>
      <c r="J98" s="161">
        <v>0</v>
      </c>
      <c r="K98" s="161">
        <v>0</v>
      </c>
      <c r="L98" s="22" t="s">
        <v>145</v>
      </c>
      <c r="Q98" s="7"/>
      <c r="R98" s="7"/>
      <c r="S98" s="7"/>
      <c r="T98" s="7"/>
    </row>
    <row r="99" spans="1:20" ht="14.25" customHeight="1" x14ac:dyDescent="0.3">
      <c r="A99" s="16" t="s">
        <v>147</v>
      </c>
      <c r="B99" s="26" t="s">
        <v>148</v>
      </c>
      <c r="C99" s="160">
        <v>4624</v>
      </c>
      <c r="D99" s="160">
        <v>5137</v>
      </c>
      <c r="E99" s="160">
        <v>513</v>
      </c>
      <c r="F99" s="160">
        <v>1130</v>
      </c>
      <c r="G99" s="160">
        <v>1965</v>
      </c>
      <c r="H99" s="160">
        <v>1038</v>
      </c>
      <c r="I99" s="160">
        <v>1470</v>
      </c>
      <c r="J99" s="160">
        <v>664</v>
      </c>
      <c r="K99" s="160">
        <v>-806</v>
      </c>
      <c r="L99" s="18" t="s">
        <v>147</v>
      </c>
      <c r="Q99" s="7"/>
      <c r="R99" s="7"/>
      <c r="S99" s="7"/>
      <c r="T99" s="7"/>
    </row>
    <row r="100" spans="1:20" ht="14.25" customHeight="1" x14ac:dyDescent="0.3">
      <c r="A100" s="19" t="s">
        <v>149</v>
      </c>
      <c r="B100" s="25" t="s">
        <v>150</v>
      </c>
      <c r="C100" s="161">
        <v>-4931</v>
      </c>
      <c r="D100" s="161">
        <v>-3508</v>
      </c>
      <c r="E100" s="161">
        <v>1423</v>
      </c>
      <c r="F100" s="161">
        <v>-2596</v>
      </c>
      <c r="G100" s="161">
        <v>609</v>
      </c>
      <c r="H100" s="161">
        <v>-674</v>
      </c>
      <c r="I100" s="161">
        <v>-1648</v>
      </c>
      <c r="J100" s="161">
        <v>-1795</v>
      </c>
      <c r="K100" s="161">
        <v>-147</v>
      </c>
      <c r="L100" s="22" t="s">
        <v>149</v>
      </c>
      <c r="Q100" s="7"/>
      <c r="R100" s="7"/>
      <c r="S100" s="7"/>
      <c r="T100" s="7"/>
    </row>
    <row r="101" spans="1:20" ht="14.25" customHeight="1" x14ac:dyDescent="0.3">
      <c r="A101" s="16" t="s">
        <v>151</v>
      </c>
      <c r="B101" s="26" t="s">
        <v>152</v>
      </c>
      <c r="C101" s="160">
        <v>349</v>
      </c>
      <c r="D101" s="160">
        <v>487</v>
      </c>
      <c r="E101" s="160">
        <v>138</v>
      </c>
      <c r="F101" s="160">
        <v>58</v>
      </c>
      <c r="G101" s="160">
        <v>-65</v>
      </c>
      <c r="H101" s="160">
        <v>316</v>
      </c>
      <c r="I101" s="160">
        <v>184</v>
      </c>
      <c r="J101" s="160">
        <v>52</v>
      </c>
      <c r="K101" s="160">
        <v>-132</v>
      </c>
      <c r="L101" s="18" t="s">
        <v>151</v>
      </c>
      <c r="Q101" s="7"/>
      <c r="R101" s="7"/>
      <c r="S101" s="7"/>
      <c r="T101" s="7"/>
    </row>
    <row r="102" spans="1:20" ht="14.25" customHeight="1" x14ac:dyDescent="0.3">
      <c r="A102" s="19" t="s">
        <v>153</v>
      </c>
      <c r="B102" s="24" t="s">
        <v>136</v>
      </c>
      <c r="C102" s="161">
        <v>370</v>
      </c>
      <c r="D102" s="161">
        <v>497</v>
      </c>
      <c r="E102" s="161">
        <v>127</v>
      </c>
      <c r="F102" s="161">
        <v>72</v>
      </c>
      <c r="G102" s="161">
        <v>106</v>
      </c>
      <c r="H102" s="161">
        <v>236</v>
      </c>
      <c r="I102" s="161">
        <v>120</v>
      </c>
      <c r="J102" s="161">
        <v>34</v>
      </c>
      <c r="K102" s="161">
        <v>-86</v>
      </c>
      <c r="L102" s="22" t="s">
        <v>153</v>
      </c>
      <c r="Q102" s="7"/>
      <c r="R102" s="7"/>
      <c r="S102" s="7"/>
      <c r="T102" s="7"/>
    </row>
    <row r="103" spans="1:20" ht="14.25" customHeight="1" x14ac:dyDescent="0.3">
      <c r="A103" s="16" t="s">
        <v>154</v>
      </c>
      <c r="B103" s="17" t="s">
        <v>155</v>
      </c>
      <c r="C103" s="160">
        <v>-22</v>
      </c>
      <c r="D103" s="160">
        <v>-105</v>
      </c>
      <c r="E103" s="160">
        <v>-83</v>
      </c>
      <c r="F103" s="160">
        <v>-13</v>
      </c>
      <c r="G103" s="160">
        <v>-171</v>
      </c>
      <c r="H103" s="160">
        <v>43</v>
      </c>
      <c r="I103" s="160">
        <v>16</v>
      </c>
      <c r="J103" s="160">
        <v>8</v>
      </c>
      <c r="K103" s="160">
        <v>-8</v>
      </c>
      <c r="L103" s="18" t="s">
        <v>154</v>
      </c>
      <c r="Q103" s="7"/>
      <c r="R103" s="7"/>
      <c r="S103" s="7"/>
      <c r="T103" s="7"/>
    </row>
    <row r="104" spans="1:20" ht="14.25" customHeight="1" x14ac:dyDescent="0.3">
      <c r="A104" s="19" t="s">
        <v>156</v>
      </c>
      <c r="B104" s="24" t="s">
        <v>157</v>
      </c>
      <c r="C104" s="161">
        <v>0</v>
      </c>
      <c r="D104" s="161">
        <v>0</v>
      </c>
      <c r="E104" s="161">
        <v>0</v>
      </c>
      <c r="F104" s="161">
        <v>0</v>
      </c>
      <c r="G104" s="161">
        <v>0</v>
      </c>
      <c r="H104" s="161">
        <v>0</v>
      </c>
      <c r="I104" s="161">
        <v>0</v>
      </c>
      <c r="J104" s="161">
        <v>0</v>
      </c>
      <c r="K104" s="161">
        <v>0</v>
      </c>
      <c r="L104" s="22" t="s">
        <v>156</v>
      </c>
      <c r="Q104" s="7"/>
      <c r="R104" s="7"/>
      <c r="S104" s="7"/>
      <c r="T104" s="7"/>
    </row>
    <row r="105" spans="1:20" ht="14.25" customHeight="1" x14ac:dyDescent="0.3">
      <c r="A105" s="16" t="s">
        <v>158</v>
      </c>
      <c r="B105" s="17" t="s">
        <v>159</v>
      </c>
      <c r="C105" s="160">
        <v>0</v>
      </c>
      <c r="D105" s="160">
        <v>95</v>
      </c>
      <c r="E105" s="160">
        <v>95</v>
      </c>
      <c r="F105" s="160">
        <v>0</v>
      </c>
      <c r="G105" s="160">
        <v>0</v>
      </c>
      <c r="H105" s="160">
        <v>37</v>
      </c>
      <c r="I105" s="160">
        <v>48</v>
      </c>
      <c r="J105" s="160">
        <v>11</v>
      </c>
      <c r="K105" s="160">
        <v>-37</v>
      </c>
      <c r="L105" s="18" t="s">
        <v>158</v>
      </c>
      <c r="Q105" s="7"/>
      <c r="R105" s="7"/>
      <c r="S105" s="7"/>
      <c r="T105" s="7"/>
    </row>
    <row r="106" spans="1:20" ht="29.25" customHeight="1" x14ac:dyDescent="0.3">
      <c r="A106" s="131" t="s">
        <v>160</v>
      </c>
      <c r="B106" s="130" t="s">
        <v>523</v>
      </c>
      <c r="C106" s="158">
        <v>1887085</v>
      </c>
      <c r="D106" s="158">
        <v>2053816</v>
      </c>
      <c r="E106" s="158">
        <v>166731</v>
      </c>
      <c r="F106" s="158">
        <v>525518</v>
      </c>
      <c r="G106" s="158">
        <v>544874</v>
      </c>
      <c r="H106" s="158">
        <v>331146</v>
      </c>
      <c r="I106" s="158">
        <v>771175</v>
      </c>
      <c r="J106" s="158">
        <v>406622</v>
      </c>
      <c r="K106" s="158">
        <v>-364553</v>
      </c>
      <c r="L106" s="11">
        <v>91</v>
      </c>
      <c r="Q106" s="7"/>
      <c r="R106" s="7"/>
      <c r="S106" s="7"/>
      <c r="T106" s="7"/>
    </row>
    <row r="107" spans="1:20" ht="14.25" customHeight="1" x14ac:dyDescent="0.3">
      <c r="A107" s="12" t="s">
        <v>161</v>
      </c>
      <c r="B107" s="13" t="s">
        <v>162</v>
      </c>
      <c r="C107" s="159">
        <v>348784</v>
      </c>
      <c r="D107" s="159">
        <v>387991</v>
      </c>
      <c r="E107" s="159">
        <v>39207</v>
      </c>
      <c r="F107" s="159">
        <v>99936</v>
      </c>
      <c r="G107" s="159">
        <v>68114</v>
      </c>
      <c r="H107" s="159">
        <v>116647</v>
      </c>
      <c r="I107" s="159">
        <v>119722</v>
      </c>
      <c r="J107" s="159">
        <v>83509</v>
      </c>
      <c r="K107" s="159">
        <v>-36213</v>
      </c>
      <c r="L107" s="14" t="s">
        <v>161</v>
      </c>
      <c r="Q107" s="7"/>
      <c r="R107" s="7"/>
      <c r="S107" s="7"/>
      <c r="T107" s="7"/>
    </row>
    <row r="108" spans="1:20" ht="14.25" customHeight="1" x14ac:dyDescent="0.3">
      <c r="A108" s="19" t="s">
        <v>163</v>
      </c>
      <c r="B108" s="25" t="s">
        <v>118</v>
      </c>
      <c r="C108" s="161">
        <v>306282</v>
      </c>
      <c r="D108" s="161">
        <v>292011</v>
      </c>
      <c r="E108" s="161">
        <v>-14271</v>
      </c>
      <c r="F108" s="161">
        <v>74372</v>
      </c>
      <c r="G108" s="161">
        <v>64787</v>
      </c>
      <c r="H108" s="161">
        <v>72178</v>
      </c>
      <c r="I108" s="161">
        <v>70760</v>
      </c>
      <c r="J108" s="161">
        <v>84286</v>
      </c>
      <c r="K108" s="161">
        <v>13526</v>
      </c>
      <c r="L108" s="22" t="s">
        <v>163</v>
      </c>
      <c r="Q108" s="7"/>
      <c r="R108" s="7"/>
      <c r="S108" s="7"/>
      <c r="T108" s="7"/>
    </row>
    <row r="109" spans="1:20" ht="14.25" customHeight="1" x14ac:dyDescent="0.3">
      <c r="A109" s="16" t="s">
        <v>164</v>
      </c>
      <c r="B109" s="26" t="s">
        <v>120</v>
      </c>
      <c r="C109" s="160">
        <v>42502</v>
      </c>
      <c r="D109" s="160">
        <v>95980</v>
      </c>
      <c r="E109" s="160">
        <v>53478</v>
      </c>
      <c r="F109" s="160">
        <v>25564</v>
      </c>
      <c r="G109" s="160">
        <v>3327</v>
      </c>
      <c r="H109" s="160">
        <v>44469</v>
      </c>
      <c r="I109" s="160">
        <v>48961</v>
      </c>
      <c r="J109" s="160">
        <v>-777</v>
      </c>
      <c r="K109" s="160">
        <v>-49738</v>
      </c>
      <c r="L109" s="18" t="s">
        <v>164</v>
      </c>
      <c r="Q109" s="7"/>
      <c r="R109" s="7"/>
      <c r="S109" s="7"/>
      <c r="T109" s="7"/>
    </row>
    <row r="110" spans="1:20" ht="14.25" customHeight="1" x14ac:dyDescent="0.3">
      <c r="A110" s="8" t="s">
        <v>165</v>
      </c>
      <c r="B110" s="27" t="s">
        <v>166</v>
      </c>
      <c r="C110" s="158">
        <v>1231077</v>
      </c>
      <c r="D110" s="158">
        <v>1430276</v>
      </c>
      <c r="E110" s="158">
        <v>199199</v>
      </c>
      <c r="F110" s="158">
        <v>227358</v>
      </c>
      <c r="G110" s="158">
        <v>395359</v>
      </c>
      <c r="H110" s="158">
        <v>136161</v>
      </c>
      <c r="I110" s="158">
        <v>570734</v>
      </c>
      <c r="J110" s="158">
        <v>328021</v>
      </c>
      <c r="K110" s="158">
        <v>-242713</v>
      </c>
      <c r="L110" s="11" t="s">
        <v>165</v>
      </c>
      <c r="Q110" s="7"/>
      <c r="R110" s="7"/>
      <c r="S110" s="7"/>
      <c r="T110" s="7"/>
    </row>
    <row r="111" spans="1:20" ht="14.25" customHeight="1" x14ac:dyDescent="0.3">
      <c r="A111" s="16" t="s">
        <v>167</v>
      </c>
      <c r="B111" s="26" t="s">
        <v>124</v>
      </c>
      <c r="C111" s="160">
        <v>133014</v>
      </c>
      <c r="D111" s="160">
        <v>421336</v>
      </c>
      <c r="E111" s="160">
        <v>288322</v>
      </c>
      <c r="F111" s="160">
        <v>-6530</v>
      </c>
      <c r="G111" s="160">
        <v>73557</v>
      </c>
      <c r="H111" s="160">
        <v>-23785</v>
      </c>
      <c r="I111" s="160">
        <v>206106</v>
      </c>
      <c r="J111" s="160">
        <v>165458</v>
      </c>
      <c r="K111" s="160">
        <v>-40648</v>
      </c>
      <c r="L111" s="18" t="s">
        <v>167</v>
      </c>
      <c r="Q111" s="7"/>
      <c r="R111" s="7"/>
      <c r="S111" s="7"/>
      <c r="T111" s="7"/>
    </row>
    <row r="112" spans="1:20" ht="14.25" customHeight="1" x14ac:dyDescent="0.3">
      <c r="A112" s="19" t="s">
        <v>168</v>
      </c>
      <c r="B112" s="25" t="s">
        <v>126</v>
      </c>
      <c r="C112" s="161">
        <v>1098063</v>
      </c>
      <c r="D112" s="161">
        <v>1008940</v>
      </c>
      <c r="E112" s="161">
        <v>-89123</v>
      </c>
      <c r="F112" s="161">
        <v>233888</v>
      </c>
      <c r="G112" s="161">
        <v>321802</v>
      </c>
      <c r="H112" s="161">
        <v>159946</v>
      </c>
      <c r="I112" s="161">
        <v>364628</v>
      </c>
      <c r="J112" s="161">
        <v>162563</v>
      </c>
      <c r="K112" s="161">
        <v>-202065</v>
      </c>
      <c r="L112" s="22" t="s">
        <v>168</v>
      </c>
      <c r="Q112" s="7"/>
      <c r="R112" s="7"/>
      <c r="S112" s="7"/>
      <c r="T112" s="7"/>
    </row>
    <row r="113" spans="1:20" ht="14.25" customHeight="1" x14ac:dyDescent="0.3">
      <c r="A113" s="16" t="s">
        <v>169</v>
      </c>
      <c r="B113" s="17" t="s">
        <v>128</v>
      </c>
      <c r="C113" s="160">
        <v>132089</v>
      </c>
      <c r="D113" s="160">
        <v>139904</v>
      </c>
      <c r="E113" s="160">
        <v>7815</v>
      </c>
      <c r="F113" s="160">
        <v>20662</v>
      </c>
      <c r="G113" s="160">
        <v>10599</v>
      </c>
      <c r="H113" s="160">
        <v>-13195</v>
      </c>
      <c r="I113" s="160">
        <v>108338</v>
      </c>
      <c r="J113" s="160">
        <v>34162</v>
      </c>
      <c r="K113" s="160">
        <v>-74176</v>
      </c>
      <c r="L113" s="18" t="s">
        <v>169</v>
      </c>
      <c r="Q113" s="7"/>
      <c r="R113" s="7"/>
      <c r="S113" s="7"/>
      <c r="T113" s="7"/>
    </row>
    <row r="114" spans="1:20" ht="14.25" customHeight="1" x14ac:dyDescent="0.3">
      <c r="A114" s="19" t="s">
        <v>170</v>
      </c>
      <c r="B114" s="24" t="s">
        <v>130</v>
      </c>
      <c r="C114" s="161">
        <v>965974</v>
      </c>
      <c r="D114" s="161">
        <v>869036</v>
      </c>
      <c r="E114" s="161">
        <v>-96938</v>
      </c>
      <c r="F114" s="161">
        <v>213227</v>
      </c>
      <c r="G114" s="161">
        <v>311203</v>
      </c>
      <c r="H114" s="161">
        <v>173142</v>
      </c>
      <c r="I114" s="161">
        <v>256290</v>
      </c>
      <c r="J114" s="161">
        <v>128401</v>
      </c>
      <c r="K114" s="161">
        <v>-127889</v>
      </c>
      <c r="L114" s="22" t="s">
        <v>170</v>
      </c>
      <c r="Q114" s="7"/>
      <c r="R114" s="7"/>
      <c r="S114" s="7"/>
      <c r="T114" s="7"/>
    </row>
    <row r="115" spans="1:20" ht="14.25" customHeight="1" x14ac:dyDescent="0.3">
      <c r="A115" s="12" t="s">
        <v>171</v>
      </c>
      <c r="B115" s="13" t="s">
        <v>172</v>
      </c>
      <c r="C115" s="159">
        <v>307224</v>
      </c>
      <c r="D115" s="159">
        <v>235549</v>
      </c>
      <c r="E115" s="159">
        <v>-71675</v>
      </c>
      <c r="F115" s="159">
        <v>198223</v>
      </c>
      <c r="G115" s="159">
        <v>81400</v>
      </c>
      <c r="H115" s="159">
        <v>78338</v>
      </c>
      <c r="I115" s="159">
        <v>80719</v>
      </c>
      <c r="J115" s="159">
        <v>-4908</v>
      </c>
      <c r="K115" s="159">
        <v>-85627</v>
      </c>
      <c r="L115" s="14" t="s">
        <v>171</v>
      </c>
      <c r="Q115" s="7"/>
      <c r="R115" s="7"/>
      <c r="S115" s="7"/>
      <c r="T115" s="7"/>
    </row>
    <row r="116" spans="1:20" ht="14.25" customHeight="1" x14ac:dyDescent="0.3">
      <c r="A116" s="19" t="s">
        <v>173</v>
      </c>
      <c r="B116" s="25" t="s">
        <v>134</v>
      </c>
      <c r="C116" s="161" t="s">
        <v>34</v>
      </c>
      <c r="D116" s="161" t="s">
        <v>34</v>
      </c>
      <c r="E116" s="161" t="s">
        <v>34</v>
      </c>
      <c r="F116" s="161" t="s">
        <v>34</v>
      </c>
      <c r="G116" s="161" t="s">
        <v>34</v>
      </c>
      <c r="H116" s="161" t="s">
        <v>34</v>
      </c>
      <c r="I116" s="161" t="s">
        <v>34</v>
      </c>
      <c r="J116" s="161" t="s">
        <v>34</v>
      </c>
      <c r="K116" s="161" t="s">
        <v>34</v>
      </c>
      <c r="L116" s="22" t="s">
        <v>173</v>
      </c>
      <c r="Q116" s="7"/>
      <c r="R116" s="7"/>
      <c r="S116" s="7"/>
      <c r="T116" s="7"/>
    </row>
    <row r="117" spans="1:20" ht="14.25" customHeight="1" x14ac:dyDescent="0.3">
      <c r="A117" s="16" t="s">
        <v>174</v>
      </c>
      <c r="B117" s="26" t="s">
        <v>136</v>
      </c>
      <c r="C117" s="160">
        <v>232174</v>
      </c>
      <c r="D117" s="160">
        <v>-145547</v>
      </c>
      <c r="E117" s="160">
        <v>-377721</v>
      </c>
      <c r="F117" s="160">
        <v>181896</v>
      </c>
      <c r="G117" s="160">
        <v>-32461</v>
      </c>
      <c r="H117" s="160">
        <v>31168</v>
      </c>
      <c r="I117" s="160">
        <v>-112522</v>
      </c>
      <c r="J117" s="160">
        <v>-31732</v>
      </c>
      <c r="K117" s="160">
        <v>80790</v>
      </c>
      <c r="L117" s="18" t="s">
        <v>174</v>
      </c>
      <c r="Q117" s="7"/>
      <c r="R117" s="7"/>
      <c r="S117" s="7"/>
      <c r="T117" s="7"/>
    </row>
    <row r="118" spans="1:20" ht="14.25" customHeight="1" x14ac:dyDescent="0.3">
      <c r="A118" s="19" t="s">
        <v>175</v>
      </c>
      <c r="B118" s="25" t="s">
        <v>138</v>
      </c>
      <c r="C118" s="161">
        <v>47282</v>
      </c>
      <c r="D118" s="161">
        <v>340102</v>
      </c>
      <c r="E118" s="161">
        <v>292820</v>
      </c>
      <c r="F118" s="161">
        <v>4516</v>
      </c>
      <c r="G118" s="161">
        <v>92999</v>
      </c>
      <c r="H118" s="161">
        <v>41140</v>
      </c>
      <c r="I118" s="161">
        <v>190250</v>
      </c>
      <c r="J118" s="161">
        <v>15713</v>
      </c>
      <c r="K118" s="161">
        <v>-174537</v>
      </c>
      <c r="L118" s="22" t="s">
        <v>175</v>
      </c>
      <c r="Q118" s="7"/>
      <c r="R118" s="7"/>
      <c r="S118" s="7"/>
      <c r="T118" s="7"/>
    </row>
    <row r="119" spans="1:20" ht="14.25" customHeight="1" x14ac:dyDescent="0.3">
      <c r="A119" s="16" t="s">
        <v>176</v>
      </c>
      <c r="B119" s="26" t="s">
        <v>140</v>
      </c>
      <c r="C119" s="160" t="s">
        <v>34</v>
      </c>
      <c r="D119" s="160" t="s">
        <v>34</v>
      </c>
      <c r="E119" s="160" t="s">
        <v>34</v>
      </c>
      <c r="F119" s="160" t="s">
        <v>34</v>
      </c>
      <c r="G119" s="160" t="s">
        <v>34</v>
      </c>
      <c r="H119" s="160" t="s">
        <v>34</v>
      </c>
      <c r="I119" s="160" t="s">
        <v>34</v>
      </c>
      <c r="J119" s="160" t="s">
        <v>34</v>
      </c>
      <c r="K119" s="160" t="s">
        <v>34</v>
      </c>
      <c r="L119" s="18" t="s">
        <v>176</v>
      </c>
      <c r="Q119" s="7"/>
      <c r="R119" s="7"/>
      <c r="S119" s="7"/>
      <c r="T119" s="7"/>
    </row>
    <row r="120" spans="1:20" ht="14.25" customHeight="1" x14ac:dyDescent="0.3">
      <c r="A120" s="19" t="s">
        <v>177</v>
      </c>
      <c r="B120" s="25" t="s">
        <v>142</v>
      </c>
      <c r="C120" s="161">
        <v>27768</v>
      </c>
      <c r="D120" s="161">
        <v>40994</v>
      </c>
      <c r="E120" s="161">
        <v>13226</v>
      </c>
      <c r="F120" s="161">
        <v>11811</v>
      </c>
      <c r="G120" s="161">
        <v>20862</v>
      </c>
      <c r="H120" s="161">
        <v>6029</v>
      </c>
      <c r="I120" s="161">
        <v>2991</v>
      </c>
      <c r="J120" s="161">
        <v>11111</v>
      </c>
      <c r="K120" s="161">
        <v>8120</v>
      </c>
      <c r="L120" s="22" t="s">
        <v>177</v>
      </c>
      <c r="Q120" s="7"/>
      <c r="R120" s="7"/>
      <c r="S120" s="7"/>
      <c r="T120" s="7"/>
    </row>
    <row r="121" spans="1:20" ht="14.25" customHeight="1" x14ac:dyDescent="0.3">
      <c r="A121" s="16" t="s">
        <v>178</v>
      </c>
      <c r="B121" s="26" t="s">
        <v>179</v>
      </c>
      <c r="C121" s="160">
        <v>0</v>
      </c>
      <c r="D121" s="160">
        <v>0</v>
      </c>
      <c r="E121" s="160">
        <v>0</v>
      </c>
      <c r="F121" s="160">
        <v>0</v>
      </c>
      <c r="G121" s="160">
        <v>0</v>
      </c>
      <c r="H121" s="160">
        <v>0</v>
      </c>
      <c r="I121" s="160">
        <v>0</v>
      </c>
      <c r="J121" s="160">
        <v>0</v>
      </c>
      <c r="K121" s="160">
        <v>0</v>
      </c>
      <c r="L121" s="18" t="s">
        <v>178</v>
      </c>
      <c r="Q121" s="7"/>
      <c r="R121" s="7"/>
      <c r="S121" s="7"/>
      <c r="T121" s="7"/>
    </row>
    <row r="122" spans="1:20" ht="14.25" customHeight="1" x14ac:dyDescent="0.3">
      <c r="A122" s="8" t="s">
        <v>180</v>
      </c>
      <c r="B122" s="9" t="s">
        <v>181</v>
      </c>
      <c r="C122" s="134">
        <v>-15642</v>
      </c>
      <c r="D122" s="134">
        <v>-70877</v>
      </c>
      <c r="E122" s="134">
        <v>-55235</v>
      </c>
      <c r="F122" s="134">
        <v>-10242</v>
      </c>
      <c r="G122" s="134">
        <v>-2865</v>
      </c>
      <c r="H122" s="134">
        <v>-70471</v>
      </c>
      <c r="I122" s="134">
        <v>22481</v>
      </c>
      <c r="J122" s="134">
        <v>-20022</v>
      </c>
      <c r="K122" s="134">
        <v>-42503</v>
      </c>
      <c r="L122" s="11" t="s">
        <v>180</v>
      </c>
      <c r="Q122" s="7"/>
      <c r="R122" s="7"/>
      <c r="S122" s="7"/>
      <c r="T122" s="7"/>
    </row>
    <row r="123" spans="1:20" s="127" customFormat="1" ht="14.25" customHeight="1" x14ac:dyDescent="0.3">
      <c r="A123" s="132" t="s">
        <v>4</v>
      </c>
      <c r="B123" s="133" t="s">
        <v>182</v>
      </c>
      <c r="C123" s="134" t="s">
        <v>4</v>
      </c>
      <c r="D123" s="134" t="s">
        <v>4</v>
      </c>
      <c r="E123" s="165"/>
      <c r="F123" s="134" t="s">
        <v>4</v>
      </c>
      <c r="G123" s="134" t="s">
        <v>4</v>
      </c>
      <c r="H123" s="134" t="s">
        <v>4</v>
      </c>
      <c r="I123" s="134" t="s">
        <v>4</v>
      </c>
      <c r="J123" s="134" t="s">
        <v>4</v>
      </c>
      <c r="K123" s="134"/>
      <c r="L123" s="11"/>
      <c r="M123"/>
      <c r="N123"/>
      <c r="O123"/>
      <c r="Q123" s="7"/>
      <c r="R123" s="7"/>
      <c r="S123" s="7"/>
      <c r="T123" s="7"/>
    </row>
    <row r="124" spans="1:20" ht="14.25" customHeight="1" x14ac:dyDescent="0.3">
      <c r="A124" s="8" t="s">
        <v>183</v>
      </c>
      <c r="B124" s="9" t="s">
        <v>184</v>
      </c>
      <c r="C124" s="134">
        <v>-12427</v>
      </c>
      <c r="D124" s="134">
        <v>-140486</v>
      </c>
      <c r="E124" s="134">
        <v>-128059</v>
      </c>
      <c r="F124" s="134">
        <v>-12408</v>
      </c>
      <c r="G124" s="134">
        <v>62161</v>
      </c>
      <c r="H124" s="134">
        <v>63079</v>
      </c>
      <c r="I124" s="134">
        <v>-174172</v>
      </c>
      <c r="J124" s="134">
        <v>-91554</v>
      </c>
      <c r="K124" s="134">
        <v>82618</v>
      </c>
      <c r="L124" s="11" t="s">
        <v>183</v>
      </c>
      <c r="Q124" s="7"/>
      <c r="R124" s="7"/>
      <c r="S124" s="7"/>
      <c r="T124" s="7"/>
    </row>
    <row r="125" spans="1:20" s="127" customFormat="1" ht="14.25" customHeight="1" x14ac:dyDescent="0.3">
      <c r="A125" s="136"/>
      <c r="B125" s="133"/>
      <c r="C125" s="165" t="s">
        <v>4</v>
      </c>
      <c r="D125" s="165"/>
      <c r="E125" s="165"/>
      <c r="F125" s="165" t="s">
        <v>4</v>
      </c>
      <c r="G125" s="165"/>
      <c r="H125" s="165"/>
      <c r="I125" s="165"/>
      <c r="J125" s="165"/>
      <c r="K125" s="165"/>
      <c r="L125" s="22"/>
      <c r="M125"/>
      <c r="N125"/>
      <c r="O125"/>
      <c r="Q125" s="7"/>
      <c r="R125" s="7"/>
      <c r="S125" s="7"/>
      <c r="T125" s="7"/>
    </row>
    <row r="126" spans="1:20" ht="14.25" customHeight="1" x14ac:dyDescent="0.3">
      <c r="A126" s="8" t="s">
        <v>185</v>
      </c>
      <c r="B126" s="9" t="s">
        <v>186</v>
      </c>
      <c r="C126" s="158">
        <v>-905376</v>
      </c>
      <c r="D126" s="158">
        <v>-1133621</v>
      </c>
      <c r="E126" s="158">
        <v>-228245</v>
      </c>
      <c r="F126" s="158">
        <v>-221784</v>
      </c>
      <c r="G126" s="158">
        <v>-242711</v>
      </c>
      <c r="H126" s="158">
        <v>-276689</v>
      </c>
      <c r="I126" s="158">
        <v>-310279</v>
      </c>
      <c r="J126" s="158">
        <v>-303942</v>
      </c>
      <c r="K126" s="158">
        <v>6337</v>
      </c>
      <c r="L126" s="11" t="s">
        <v>185</v>
      </c>
      <c r="Q126" s="7"/>
      <c r="R126" s="7"/>
      <c r="S126" s="7"/>
      <c r="T126" s="7"/>
    </row>
    <row r="127" spans="1:20" ht="14.25" customHeight="1" x14ac:dyDescent="0.3">
      <c r="A127" s="34" t="s">
        <v>187</v>
      </c>
      <c r="B127" s="36" t="s">
        <v>188</v>
      </c>
      <c r="C127" s="162">
        <v>-784890</v>
      </c>
      <c r="D127" s="162">
        <v>-917835</v>
      </c>
      <c r="E127" s="162">
        <v>-132945</v>
      </c>
      <c r="F127" s="162">
        <v>-194001</v>
      </c>
      <c r="G127" s="162">
        <v>-204747</v>
      </c>
      <c r="H127" s="162">
        <v>-226716</v>
      </c>
      <c r="I127" s="162">
        <v>-236344</v>
      </c>
      <c r="J127" s="162">
        <v>-250027</v>
      </c>
      <c r="K127" s="162">
        <v>-13683</v>
      </c>
      <c r="L127" s="35" t="s">
        <v>187</v>
      </c>
      <c r="Q127" s="7"/>
      <c r="R127" s="7"/>
      <c r="S127" s="7"/>
      <c r="T127" s="7"/>
    </row>
    <row r="128" spans="1:20" ht="14.25" customHeight="1" x14ac:dyDescent="0.3">
      <c r="A128" s="19" t="s">
        <v>189</v>
      </c>
      <c r="B128" s="25" t="s">
        <v>190</v>
      </c>
      <c r="C128" s="161">
        <v>-1063288</v>
      </c>
      <c r="D128" s="161">
        <v>-1212989</v>
      </c>
      <c r="E128" s="161">
        <v>-149701</v>
      </c>
      <c r="F128" s="161">
        <v>-264616</v>
      </c>
      <c r="G128" s="161">
        <v>-278560</v>
      </c>
      <c r="H128" s="161">
        <v>-298785</v>
      </c>
      <c r="I128" s="161">
        <v>-309565</v>
      </c>
      <c r="J128" s="161">
        <v>-326078</v>
      </c>
      <c r="K128" s="161">
        <v>-16513</v>
      </c>
      <c r="L128" s="22" t="s">
        <v>189</v>
      </c>
      <c r="M128" s="127"/>
      <c r="N128" s="127"/>
      <c r="O128" s="127"/>
      <c r="Q128" s="7"/>
      <c r="R128" s="7"/>
      <c r="S128" s="7"/>
      <c r="T128" s="7"/>
    </row>
    <row r="129" spans="1:20" ht="14.25" customHeight="1" x14ac:dyDescent="0.3">
      <c r="A129" s="34" t="s">
        <v>191</v>
      </c>
      <c r="B129" s="37" t="s">
        <v>192</v>
      </c>
      <c r="C129" s="162">
        <v>278398</v>
      </c>
      <c r="D129" s="162">
        <v>295154</v>
      </c>
      <c r="E129" s="162">
        <v>16756</v>
      </c>
      <c r="F129" s="162">
        <v>70616</v>
      </c>
      <c r="G129" s="162">
        <v>73814</v>
      </c>
      <c r="H129" s="162">
        <v>72069</v>
      </c>
      <c r="I129" s="162">
        <v>73220</v>
      </c>
      <c r="J129" s="162">
        <v>76051</v>
      </c>
      <c r="K129" s="162">
        <v>2831</v>
      </c>
      <c r="L129" s="35" t="s">
        <v>191</v>
      </c>
      <c r="Q129" s="7"/>
      <c r="R129" s="7"/>
      <c r="S129" s="7"/>
      <c r="T129" s="7"/>
    </row>
    <row r="130" spans="1:20" ht="14.25" customHeight="1" x14ac:dyDescent="0.3">
      <c r="A130" s="19" t="s">
        <v>193</v>
      </c>
      <c r="B130" s="33" t="s">
        <v>194</v>
      </c>
      <c r="C130" s="161">
        <v>67029</v>
      </c>
      <c r="D130" s="161">
        <v>-8890</v>
      </c>
      <c r="E130" s="161">
        <v>-75919</v>
      </c>
      <c r="F130" s="161">
        <v>15481</v>
      </c>
      <c r="G130" s="161">
        <v>6549</v>
      </c>
      <c r="H130" s="161">
        <v>-3962</v>
      </c>
      <c r="I130" s="161">
        <v>-13808</v>
      </c>
      <c r="J130" s="161">
        <v>2331</v>
      </c>
      <c r="K130" s="161">
        <v>16139</v>
      </c>
      <c r="L130" s="22" t="s">
        <v>193</v>
      </c>
      <c r="M130" s="127"/>
      <c r="N130" s="127"/>
      <c r="O130" s="127"/>
      <c r="Q130" s="7"/>
      <c r="R130" s="7"/>
      <c r="S130" s="7"/>
      <c r="T130" s="7"/>
    </row>
    <row r="131" spans="1:20" ht="14.25" customHeight="1" x14ac:dyDescent="0.3">
      <c r="A131" s="34" t="s">
        <v>195</v>
      </c>
      <c r="B131" s="36" t="s">
        <v>196</v>
      </c>
      <c r="C131" s="162">
        <v>-187515</v>
      </c>
      <c r="D131" s="162">
        <v>-206896</v>
      </c>
      <c r="E131" s="162">
        <v>-19381</v>
      </c>
      <c r="F131" s="162">
        <v>-43264</v>
      </c>
      <c r="G131" s="162">
        <v>-44513</v>
      </c>
      <c r="H131" s="162">
        <v>-46010</v>
      </c>
      <c r="I131" s="162">
        <v>-60127</v>
      </c>
      <c r="J131" s="162">
        <v>-56246</v>
      </c>
      <c r="K131" s="162">
        <v>3881</v>
      </c>
      <c r="L131" s="35" t="s">
        <v>195</v>
      </c>
      <c r="Q131" s="7"/>
      <c r="R131" s="7"/>
      <c r="S131" s="7"/>
      <c r="T131" s="7"/>
    </row>
    <row r="132" spans="1:20" ht="14.25" customHeight="1" x14ac:dyDescent="0.3">
      <c r="A132" s="8" t="s">
        <v>197</v>
      </c>
      <c r="B132" s="9" t="s">
        <v>198</v>
      </c>
      <c r="C132" s="158">
        <v>-6320</v>
      </c>
      <c r="D132" s="158">
        <v>5268</v>
      </c>
      <c r="E132" s="158">
        <v>11588</v>
      </c>
      <c r="F132" s="158">
        <v>-1745</v>
      </c>
      <c r="G132" s="158">
        <v>-1813</v>
      </c>
      <c r="H132" s="158">
        <v>-1472</v>
      </c>
      <c r="I132" s="158">
        <v>-1654</v>
      </c>
      <c r="J132" s="158">
        <v>10206</v>
      </c>
      <c r="K132" s="158">
        <v>11860</v>
      </c>
      <c r="L132" s="11" t="s">
        <v>197</v>
      </c>
      <c r="Q132" s="7"/>
      <c r="R132" s="7"/>
      <c r="S132" s="7"/>
      <c r="T132" s="7"/>
    </row>
    <row r="133" spans="1:20" ht="29.25" customHeight="1" x14ac:dyDescent="0.3">
      <c r="A133" s="138" t="s">
        <v>199</v>
      </c>
      <c r="B133" s="137" t="s">
        <v>521</v>
      </c>
      <c r="C133" s="163">
        <v>-911696</v>
      </c>
      <c r="D133" s="163">
        <v>-1128354</v>
      </c>
      <c r="E133" s="163">
        <v>-216658</v>
      </c>
      <c r="F133" s="163">
        <v>-223529</v>
      </c>
      <c r="G133" s="163">
        <v>-244524</v>
      </c>
      <c r="H133" s="163">
        <v>-278161</v>
      </c>
      <c r="I133" s="163">
        <v>-311933</v>
      </c>
      <c r="J133" s="163">
        <v>-293737</v>
      </c>
      <c r="K133" s="163">
        <v>18196</v>
      </c>
      <c r="L133" s="38">
        <v>116</v>
      </c>
      <c r="Q133" s="7"/>
      <c r="R133" s="7"/>
      <c r="S133" s="7"/>
      <c r="T133" s="7"/>
    </row>
    <row r="134" spans="1:20" ht="29.25" customHeight="1" x14ac:dyDescent="0.3">
      <c r="A134" s="139" t="s">
        <v>200</v>
      </c>
      <c r="B134" s="140" t="s">
        <v>522</v>
      </c>
      <c r="C134" s="164">
        <v>-924123</v>
      </c>
      <c r="D134" s="164">
        <v>-1268840</v>
      </c>
      <c r="E134" s="164">
        <v>-344717</v>
      </c>
      <c r="F134" s="164">
        <v>-235937</v>
      </c>
      <c r="G134" s="164">
        <v>-182363</v>
      </c>
      <c r="H134" s="164">
        <v>-215082</v>
      </c>
      <c r="I134" s="164">
        <v>-486104</v>
      </c>
      <c r="J134" s="164">
        <v>-385291</v>
      </c>
      <c r="K134" s="164">
        <v>100813</v>
      </c>
      <c r="L134" s="40" t="s">
        <v>200</v>
      </c>
      <c r="Q134" s="7"/>
      <c r="R134" s="7"/>
      <c r="S134" s="7"/>
      <c r="T134" s="7"/>
    </row>
    <row r="135" spans="1:20" ht="14.25" customHeight="1" x14ac:dyDescent="0.3">
      <c r="A135" s="218" t="s">
        <v>201</v>
      </c>
      <c r="B135" s="218"/>
      <c r="C135" s="218"/>
      <c r="D135" s="218"/>
      <c r="E135" s="218"/>
      <c r="F135" s="218"/>
      <c r="G135" s="218"/>
      <c r="H135" s="218"/>
      <c r="I135" s="218"/>
      <c r="J135" s="218"/>
      <c r="K135" s="218"/>
      <c r="L135" s="218"/>
    </row>
    <row r="136" spans="1:20" ht="14.25" customHeight="1" x14ac:dyDescent="0.3">
      <c r="A136" s="212" t="s">
        <v>202</v>
      </c>
      <c r="B136" s="212"/>
      <c r="C136" s="212"/>
      <c r="D136" s="212"/>
      <c r="E136" s="212"/>
      <c r="F136" s="212"/>
      <c r="G136" s="212"/>
      <c r="H136" s="212"/>
      <c r="I136" s="212"/>
      <c r="J136" s="212"/>
      <c r="K136" s="212"/>
      <c r="L136" s="212"/>
    </row>
    <row r="137" spans="1:20" ht="29.25" customHeight="1" x14ac:dyDescent="0.3">
      <c r="A137" s="213" t="s">
        <v>203</v>
      </c>
      <c r="B137" s="213"/>
      <c r="C137" s="213"/>
      <c r="D137" s="213"/>
      <c r="E137" s="213"/>
      <c r="F137" s="213"/>
      <c r="G137" s="213"/>
      <c r="H137" s="213"/>
      <c r="I137" s="213"/>
      <c r="J137" s="213"/>
      <c r="K137" s="213"/>
      <c r="L137" s="213"/>
    </row>
    <row r="138" spans="1:20" ht="29.25" customHeight="1" x14ac:dyDescent="0.3">
      <c r="A138" s="213" t="s">
        <v>495</v>
      </c>
      <c r="B138" s="213"/>
      <c r="C138" s="213"/>
      <c r="D138" s="213"/>
      <c r="E138" s="213"/>
      <c r="F138" s="213"/>
      <c r="G138" s="213"/>
      <c r="H138" s="213"/>
      <c r="I138" s="213"/>
      <c r="J138" s="213"/>
      <c r="K138" s="213"/>
      <c r="L138" s="213"/>
    </row>
    <row r="139" spans="1:20" ht="29.25" customHeight="1" x14ac:dyDescent="0.3">
      <c r="A139" s="213" t="s">
        <v>496</v>
      </c>
      <c r="B139" s="213"/>
      <c r="C139" s="213"/>
      <c r="D139" s="213"/>
      <c r="E139" s="213"/>
      <c r="F139" s="213"/>
      <c r="G139" s="213"/>
      <c r="H139" s="213"/>
      <c r="I139" s="213"/>
      <c r="J139" s="213"/>
      <c r="K139" s="213"/>
      <c r="L139" s="213"/>
    </row>
    <row r="140" spans="1:20" ht="29.25" customHeight="1" x14ac:dyDescent="0.3">
      <c r="A140" s="214" t="s">
        <v>524</v>
      </c>
      <c r="B140" s="214"/>
      <c r="C140" s="214"/>
      <c r="D140" s="214"/>
      <c r="E140" s="214"/>
      <c r="F140" s="214"/>
      <c r="G140" s="214"/>
      <c r="H140" s="214"/>
      <c r="I140" s="214"/>
      <c r="J140" s="214"/>
      <c r="K140" s="214"/>
      <c r="L140" s="214"/>
    </row>
    <row r="141" spans="1:20" ht="29.25" customHeight="1" x14ac:dyDescent="0.3">
      <c r="A141" s="212" t="s">
        <v>497</v>
      </c>
      <c r="B141" s="212"/>
      <c r="C141" s="212"/>
      <c r="D141" s="212"/>
      <c r="E141" s="212"/>
      <c r="F141" s="212"/>
      <c r="G141" s="212"/>
      <c r="H141" s="212"/>
      <c r="I141" s="212"/>
      <c r="J141" s="212"/>
      <c r="K141" s="212"/>
      <c r="L141" s="212"/>
      <c r="M141" s="41"/>
      <c r="N141" s="41"/>
      <c r="O141" s="41"/>
    </row>
    <row r="142" spans="1:20" s="41" customFormat="1" ht="29.25" customHeight="1" x14ac:dyDescent="0.3">
      <c r="A142" s="230" t="s">
        <v>516</v>
      </c>
      <c r="B142" s="231"/>
      <c r="C142" s="231"/>
      <c r="D142" s="231"/>
      <c r="E142" s="231"/>
      <c r="F142" s="231"/>
      <c r="G142" s="231"/>
      <c r="H142" s="231"/>
      <c r="I142" s="231"/>
      <c r="J142" s="231"/>
      <c r="K142" s="231"/>
      <c r="L142" s="231"/>
      <c r="M142"/>
      <c r="N142"/>
      <c r="O142"/>
    </row>
  </sheetData>
  <mergeCells count="30">
    <mergeCell ref="F4:J4"/>
    <mergeCell ref="A142:L142"/>
    <mergeCell ref="A2:L2"/>
    <mergeCell ref="A3:L3"/>
    <mergeCell ref="A4:A6"/>
    <mergeCell ref="B4:B6"/>
    <mergeCell ref="C4:C6"/>
    <mergeCell ref="D4:D6"/>
    <mergeCell ref="E4:E6"/>
    <mergeCell ref="K4:K6"/>
    <mergeCell ref="L4:L6"/>
    <mergeCell ref="A76:K76"/>
    <mergeCell ref="A77:K77"/>
    <mergeCell ref="A78:A80"/>
    <mergeCell ref="G5:J5"/>
    <mergeCell ref="G79:J79"/>
    <mergeCell ref="A141:L141"/>
    <mergeCell ref="A139:L139"/>
    <mergeCell ref="A140:L140"/>
    <mergeCell ref="L78:L80"/>
    <mergeCell ref="A135:L135"/>
    <mergeCell ref="A136:L136"/>
    <mergeCell ref="A137:L137"/>
    <mergeCell ref="A138:L138"/>
    <mergeCell ref="K78:K80"/>
    <mergeCell ref="B78:B80"/>
    <mergeCell ref="C78:C80"/>
    <mergeCell ref="D78:D80"/>
    <mergeCell ref="E78:E80"/>
    <mergeCell ref="F78:J78"/>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National Income and Product Accounts Interactive Data Application."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W226"/>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70" customWidth="1"/>
    <col min="7" max="7" width="9.85546875" style="179" customWidth="1"/>
    <col min="8" max="8" width="9.85546875" style="185" customWidth="1"/>
    <col min="9" max="9" width="9.85546875" style="182" customWidth="1"/>
    <col min="10" max="11" width="9.85546875" customWidth="1"/>
    <col min="12" max="12" width="4.42578125" customWidth="1"/>
  </cols>
  <sheetData>
    <row r="1" spans="1:23" ht="14.25" customHeight="1" x14ac:dyDescent="0.25">
      <c r="A1" s="42" t="s">
        <v>0</v>
      </c>
      <c r="B1" s="43"/>
      <c r="C1" s="43"/>
      <c r="D1" s="43"/>
      <c r="E1" s="43"/>
      <c r="F1" s="156"/>
      <c r="G1" s="156"/>
      <c r="H1" s="156"/>
      <c r="I1" s="156"/>
      <c r="J1" s="3"/>
      <c r="L1" s="157" t="s">
        <v>536</v>
      </c>
    </row>
    <row r="2" spans="1:23" ht="19.5" x14ac:dyDescent="0.3">
      <c r="A2" s="232" t="s">
        <v>501</v>
      </c>
      <c r="B2" s="232"/>
      <c r="C2" s="232"/>
      <c r="D2" s="232"/>
      <c r="E2" s="232"/>
      <c r="F2" s="232"/>
      <c r="G2" s="232"/>
      <c r="H2" s="232"/>
      <c r="I2" s="232"/>
      <c r="J2" s="232"/>
      <c r="K2" s="232"/>
      <c r="L2" s="232"/>
    </row>
    <row r="3" spans="1:23" ht="14.25" customHeight="1" x14ac:dyDescent="0.3">
      <c r="A3" s="233" t="s">
        <v>1</v>
      </c>
      <c r="B3" s="233"/>
      <c r="C3" s="233"/>
      <c r="D3" s="233"/>
      <c r="E3" s="233"/>
      <c r="F3" s="233"/>
      <c r="G3" s="233"/>
      <c r="H3" s="233"/>
      <c r="I3" s="233"/>
      <c r="J3" s="233"/>
      <c r="K3" s="233"/>
      <c r="L3" s="233"/>
    </row>
    <row r="4" spans="1:23" ht="14.45" customHeight="1" x14ac:dyDescent="0.25">
      <c r="A4" s="222" t="s">
        <v>2</v>
      </c>
      <c r="B4" s="235"/>
      <c r="C4" s="235">
        <v>2023</v>
      </c>
      <c r="D4" s="235" t="s">
        <v>530</v>
      </c>
      <c r="E4" s="238" t="s">
        <v>531</v>
      </c>
      <c r="F4" s="242" t="s">
        <v>3</v>
      </c>
      <c r="G4" s="242"/>
      <c r="H4" s="242"/>
      <c r="I4" s="242"/>
      <c r="J4" s="243"/>
      <c r="K4" s="238" t="s">
        <v>535</v>
      </c>
      <c r="L4" s="244" t="s">
        <v>2</v>
      </c>
    </row>
    <row r="5" spans="1:23" ht="14.45" customHeight="1" x14ac:dyDescent="0.25">
      <c r="A5" s="223"/>
      <c r="B5" s="236"/>
      <c r="C5" s="236"/>
      <c r="D5" s="236"/>
      <c r="E5" s="239"/>
      <c r="F5" s="187">
        <v>2023</v>
      </c>
      <c r="G5" s="241">
        <v>2024</v>
      </c>
      <c r="H5" s="242"/>
      <c r="I5" s="242"/>
      <c r="J5" s="243"/>
      <c r="K5" s="239"/>
      <c r="L5" s="245"/>
    </row>
    <row r="6" spans="1:23" ht="16.149999999999999" customHeight="1" x14ac:dyDescent="0.25">
      <c r="A6" s="224"/>
      <c r="B6" s="237"/>
      <c r="C6" s="237"/>
      <c r="D6" s="237"/>
      <c r="E6" s="240"/>
      <c r="F6" s="186" t="s">
        <v>525</v>
      </c>
      <c r="G6" s="186" t="s">
        <v>534</v>
      </c>
      <c r="H6" s="186" t="s">
        <v>527</v>
      </c>
      <c r="I6" s="186" t="s">
        <v>533</v>
      </c>
      <c r="J6" s="186" t="s">
        <v>532</v>
      </c>
      <c r="K6" s="240"/>
      <c r="L6" s="246"/>
    </row>
    <row r="7" spans="1:23" ht="1.9" customHeight="1" x14ac:dyDescent="0.25">
      <c r="A7" s="44"/>
      <c r="B7" s="45"/>
      <c r="C7" s="46"/>
      <c r="D7" s="46"/>
      <c r="E7" s="47"/>
      <c r="F7" s="171"/>
      <c r="G7" s="180"/>
      <c r="H7" s="188"/>
      <c r="I7" s="183"/>
      <c r="J7" s="48"/>
      <c r="K7" s="49"/>
      <c r="L7" s="48"/>
    </row>
    <row r="8" spans="1:23" s="7" customFormat="1" ht="14.25" customHeight="1" x14ac:dyDescent="0.3">
      <c r="A8" s="50">
        <v>1</v>
      </c>
      <c r="B8" s="51" t="s">
        <v>204</v>
      </c>
      <c r="C8" s="158">
        <v>2045221</v>
      </c>
      <c r="D8" s="158">
        <v>2083247</v>
      </c>
      <c r="E8" s="158">
        <v>38026</v>
      </c>
      <c r="F8" s="11">
        <v>513869</v>
      </c>
      <c r="G8" s="11">
        <v>517207</v>
      </c>
      <c r="H8" s="11">
        <v>516827</v>
      </c>
      <c r="I8" s="11">
        <v>530019</v>
      </c>
      <c r="J8" s="11">
        <v>519195</v>
      </c>
      <c r="K8" s="11">
        <v>-10824</v>
      </c>
      <c r="L8" s="52">
        <v>1</v>
      </c>
      <c r="N8" s="166"/>
      <c r="O8" s="166"/>
      <c r="P8" s="166"/>
    </row>
    <row r="9" spans="1:23" ht="14.25" customHeight="1" x14ac:dyDescent="0.3">
      <c r="A9" s="53">
        <v>2</v>
      </c>
      <c r="B9" s="54" t="s">
        <v>13</v>
      </c>
      <c r="C9" s="161">
        <v>2006057</v>
      </c>
      <c r="D9" s="161">
        <v>2043372</v>
      </c>
      <c r="E9" s="161">
        <v>37315</v>
      </c>
      <c r="F9" s="22">
        <v>504160</v>
      </c>
      <c r="G9" s="22">
        <v>505331</v>
      </c>
      <c r="H9" s="22">
        <v>509226</v>
      </c>
      <c r="I9" s="22">
        <v>520112</v>
      </c>
      <c r="J9" s="22">
        <v>508704</v>
      </c>
      <c r="K9" s="22">
        <v>-11408</v>
      </c>
      <c r="L9" s="6">
        <v>2</v>
      </c>
      <c r="N9" s="166"/>
      <c r="O9" s="166"/>
      <c r="P9" s="166"/>
      <c r="T9" s="7"/>
      <c r="U9" s="7"/>
      <c r="V9" s="7"/>
      <c r="W9" s="7"/>
    </row>
    <row r="10" spans="1:23" ht="14.25" customHeight="1" x14ac:dyDescent="0.3">
      <c r="A10" s="53">
        <v>3</v>
      </c>
      <c r="B10" s="54" t="s">
        <v>27</v>
      </c>
      <c r="C10" s="161">
        <v>1150</v>
      </c>
      <c r="D10" s="161">
        <v>1986</v>
      </c>
      <c r="E10" s="161">
        <v>836</v>
      </c>
      <c r="F10" s="22">
        <v>643</v>
      </c>
      <c r="G10" s="22">
        <v>1068</v>
      </c>
      <c r="H10" s="22">
        <v>613</v>
      </c>
      <c r="I10" s="22">
        <v>170</v>
      </c>
      <c r="J10" s="22">
        <v>134</v>
      </c>
      <c r="K10" s="22">
        <v>-36</v>
      </c>
      <c r="L10" s="6">
        <v>3</v>
      </c>
      <c r="N10" s="166"/>
      <c r="O10" s="166"/>
      <c r="P10" s="166"/>
      <c r="T10" s="7"/>
      <c r="U10" s="7"/>
      <c r="V10" s="7"/>
      <c r="W10" s="7"/>
    </row>
    <row r="11" spans="1:23" ht="14.25" customHeight="1" x14ac:dyDescent="0.3">
      <c r="A11" s="53">
        <v>4</v>
      </c>
      <c r="B11" s="54" t="s">
        <v>29</v>
      </c>
      <c r="C11" s="161">
        <v>38014</v>
      </c>
      <c r="D11" s="161">
        <v>37889</v>
      </c>
      <c r="E11" s="161">
        <v>-125</v>
      </c>
      <c r="F11" s="22">
        <v>9065</v>
      </c>
      <c r="G11" s="22">
        <v>10808</v>
      </c>
      <c r="H11" s="22">
        <v>6988</v>
      </c>
      <c r="I11" s="22">
        <v>9736</v>
      </c>
      <c r="J11" s="22">
        <v>10356</v>
      </c>
      <c r="K11" s="22">
        <v>620</v>
      </c>
      <c r="L11" s="6">
        <v>4</v>
      </c>
      <c r="N11" s="166"/>
      <c r="O11" s="166"/>
      <c r="P11" s="166"/>
      <c r="T11" s="7"/>
      <c r="U11" s="7"/>
      <c r="V11" s="7"/>
      <c r="W11" s="7"/>
    </row>
    <row r="12" spans="1:23" s="7" customFormat="1" ht="14.25" customHeight="1" x14ac:dyDescent="0.3">
      <c r="A12" s="50">
        <v>5</v>
      </c>
      <c r="B12" s="55" t="s">
        <v>205</v>
      </c>
      <c r="C12" s="158">
        <v>2006057</v>
      </c>
      <c r="D12" s="158">
        <v>2043372</v>
      </c>
      <c r="E12" s="158">
        <v>37315</v>
      </c>
      <c r="F12" s="11">
        <v>504160</v>
      </c>
      <c r="G12" s="11">
        <v>505331</v>
      </c>
      <c r="H12" s="11">
        <v>509226</v>
      </c>
      <c r="I12" s="11">
        <v>520112</v>
      </c>
      <c r="J12" s="11">
        <v>508704</v>
      </c>
      <c r="K12" s="11">
        <v>-11408</v>
      </c>
      <c r="L12" s="52">
        <v>5</v>
      </c>
      <c r="N12" s="166"/>
      <c r="O12" s="166"/>
      <c r="P12" s="166"/>
    </row>
    <row r="13" spans="1:23" s="7" customFormat="1" ht="14.25" customHeight="1" x14ac:dyDescent="0.3">
      <c r="A13" s="50">
        <v>6</v>
      </c>
      <c r="B13" s="56" t="s">
        <v>15</v>
      </c>
      <c r="C13" s="158">
        <v>161887</v>
      </c>
      <c r="D13" s="158">
        <v>165761</v>
      </c>
      <c r="E13" s="158">
        <v>3874</v>
      </c>
      <c r="F13" s="11">
        <v>41073</v>
      </c>
      <c r="G13" s="11">
        <v>42228</v>
      </c>
      <c r="H13" s="11">
        <v>39092</v>
      </c>
      <c r="I13" s="11">
        <v>41271</v>
      </c>
      <c r="J13" s="11">
        <v>43170</v>
      </c>
      <c r="K13" s="11">
        <v>1899</v>
      </c>
      <c r="L13" s="52">
        <v>6</v>
      </c>
      <c r="N13" s="166"/>
      <c r="O13" s="166"/>
      <c r="P13" s="166"/>
    </row>
    <row r="14" spans="1:23" ht="14.25" customHeight="1" x14ac:dyDescent="0.3">
      <c r="A14" s="53">
        <v>7</v>
      </c>
      <c r="B14" s="57" t="s">
        <v>206</v>
      </c>
      <c r="C14" s="161">
        <v>153439</v>
      </c>
      <c r="D14" s="161">
        <v>157177</v>
      </c>
      <c r="E14" s="161">
        <v>3738</v>
      </c>
      <c r="F14" s="22">
        <v>39112</v>
      </c>
      <c r="G14" s="22">
        <v>39936</v>
      </c>
      <c r="H14" s="22">
        <v>36952</v>
      </c>
      <c r="I14" s="22">
        <v>39195</v>
      </c>
      <c r="J14" s="22">
        <v>41094</v>
      </c>
      <c r="K14" s="22">
        <v>1899</v>
      </c>
      <c r="L14" s="6">
        <v>7</v>
      </c>
      <c r="N14" s="166"/>
      <c r="O14" s="166"/>
      <c r="P14" s="166"/>
      <c r="T14" s="7"/>
      <c r="U14" s="7"/>
      <c r="V14" s="7"/>
      <c r="W14" s="7"/>
    </row>
    <row r="15" spans="1:23" ht="14.25" customHeight="1" x14ac:dyDescent="0.3">
      <c r="A15" s="53">
        <v>8</v>
      </c>
      <c r="B15" s="58" t="s">
        <v>207</v>
      </c>
      <c r="C15" s="161">
        <v>36658</v>
      </c>
      <c r="D15" s="161">
        <v>37028</v>
      </c>
      <c r="E15" s="161">
        <v>370</v>
      </c>
      <c r="F15" s="22">
        <v>9884</v>
      </c>
      <c r="G15" s="22">
        <v>9229</v>
      </c>
      <c r="H15" s="22">
        <v>8222</v>
      </c>
      <c r="I15" s="22">
        <v>9490</v>
      </c>
      <c r="J15" s="22">
        <v>10088</v>
      </c>
      <c r="K15" s="22">
        <v>598</v>
      </c>
      <c r="L15" s="6">
        <v>8</v>
      </c>
      <c r="N15" s="166"/>
      <c r="O15" s="166"/>
      <c r="P15" s="166"/>
      <c r="T15" s="7"/>
      <c r="U15" s="7"/>
      <c r="V15" s="7"/>
      <c r="W15" s="7"/>
    </row>
    <row r="16" spans="1:23" ht="14.25" customHeight="1" x14ac:dyDescent="0.3">
      <c r="A16" s="53">
        <v>9</v>
      </c>
      <c r="B16" s="59" t="s">
        <v>208</v>
      </c>
      <c r="C16" s="161">
        <v>6279</v>
      </c>
      <c r="D16" s="161">
        <v>6120</v>
      </c>
      <c r="E16" s="161">
        <v>-159</v>
      </c>
      <c r="F16" s="22">
        <v>1478</v>
      </c>
      <c r="G16" s="22">
        <v>1547</v>
      </c>
      <c r="H16" s="22">
        <v>1363</v>
      </c>
      <c r="I16" s="22">
        <v>1638</v>
      </c>
      <c r="J16" s="22">
        <v>1571</v>
      </c>
      <c r="K16" s="22">
        <v>-67</v>
      </c>
      <c r="L16" s="6">
        <v>9</v>
      </c>
      <c r="N16" s="166"/>
      <c r="O16" s="166"/>
      <c r="P16" s="166"/>
      <c r="T16" s="7"/>
      <c r="U16" s="7"/>
      <c r="V16" s="7"/>
      <c r="W16" s="7"/>
    </row>
    <row r="17" spans="1:23" ht="14.25" customHeight="1" x14ac:dyDescent="0.3">
      <c r="A17" s="53">
        <v>10</v>
      </c>
      <c r="B17" s="59" t="s">
        <v>209</v>
      </c>
      <c r="C17" s="161">
        <v>14287</v>
      </c>
      <c r="D17" s="161">
        <v>15074</v>
      </c>
      <c r="E17" s="161">
        <v>787</v>
      </c>
      <c r="F17" s="22">
        <v>3801</v>
      </c>
      <c r="G17" s="22">
        <v>3454</v>
      </c>
      <c r="H17" s="22">
        <v>3350</v>
      </c>
      <c r="I17" s="22">
        <v>3934</v>
      </c>
      <c r="J17" s="22">
        <v>4336</v>
      </c>
      <c r="K17" s="22">
        <v>402</v>
      </c>
      <c r="L17" s="6">
        <v>10</v>
      </c>
      <c r="N17" s="166"/>
      <c r="O17" s="166"/>
      <c r="P17" s="166"/>
      <c r="T17" s="7"/>
      <c r="U17" s="7"/>
      <c r="V17" s="7"/>
      <c r="W17" s="7"/>
    </row>
    <row r="18" spans="1:23" ht="14.25" customHeight="1" x14ac:dyDescent="0.3">
      <c r="A18" s="53">
        <v>11</v>
      </c>
      <c r="B18" s="59" t="s">
        <v>210</v>
      </c>
      <c r="C18" s="161">
        <v>2181</v>
      </c>
      <c r="D18" s="161">
        <v>2574</v>
      </c>
      <c r="E18" s="161">
        <v>393</v>
      </c>
      <c r="F18" s="22">
        <v>709</v>
      </c>
      <c r="G18" s="22">
        <v>656</v>
      </c>
      <c r="H18" s="22">
        <v>539</v>
      </c>
      <c r="I18" s="22">
        <v>613</v>
      </c>
      <c r="J18" s="22">
        <v>766</v>
      </c>
      <c r="K18" s="22">
        <v>153</v>
      </c>
      <c r="L18" s="6">
        <v>11</v>
      </c>
      <c r="N18" s="166"/>
      <c r="O18" s="166"/>
      <c r="P18" s="166"/>
      <c r="T18" s="7"/>
      <c r="U18" s="7"/>
      <c r="V18" s="7"/>
      <c r="W18" s="7"/>
    </row>
    <row r="19" spans="1:23" ht="14.25" customHeight="1" x14ac:dyDescent="0.3">
      <c r="A19" s="53">
        <v>12</v>
      </c>
      <c r="B19" s="59" t="s">
        <v>211</v>
      </c>
      <c r="C19" s="161">
        <v>13911</v>
      </c>
      <c r="D19" s="161">
        <v>13260</v>
      </c>
      <c r="E19" s="161">
        <v>-651</v>
      </c>
      <c r="F19" s="22">
        <v>3897</v>
      </c>
      <c r="G19" s="22">
        <v>3571</v>
      </c>
      <c r="H19" s="22">
        <v>2970</v>
      </c>
      <c r="I19" s="22">
        <v>3305</v>
      </c>
      <c r="J19" s="22">
        <v>3414</v>
      </c>
      <c r="K19" s="22">
        <v>109</v>
      </c>
      <c r="L19" s="6">
        <v>12</v>
      </c>
      <c r="N19" s="166"/>
      <c r="O19" s="166"/>
      <c r="P19" s="166"/>
      <c r="T19" s="7"/>
      <c r="U19" s="7"/>
      <c r="V19" s="7"/>
      <c r="W19" s="7"/>
    </row>
    <row r="20" spans="1:23" ht="14.25" customHeight="1" x14ac:dyDescent="0.3">
      <c r="A20" s="53">
        <v>13</v>
      </c>
      <c r="B20" s="58" t="s">
        <v>212</v>
      </c>
      <c r="C20" s="161">
        <v>29359</v>
      </c>
      <c r="D20" s="161">
        <v>25844</v>
      </c>
      <c r="E20" s="161">
        <v>-3515</v>
      </c>
      <c r="F20" s="22">
        <v>6842</v>
      </c>
      <c r="G20" s="22">
        <v>7555</v>
      </c>
      <c r="H20" s="22">
        <v>5638</v>
      </c>
      <c r="I20" s="22">
        <v>5742</v>
      </c>
      <c r="J20" s="22">
        <v>6909</v>
      </c>
      <c r="K20" s="22">
        <v>1167</v>
      </c>
      <c r="L20" s="6">
        <v>13</v>
      </c>
      <c r="N20" s="166"/>
      <c r="O20" s="166"/>
      <c r="P20" s="166"/>
      <c r="T20" s="7"/>
      <c r="U20" s="7"/>
      <c r="V20" s="7"/>
      <c r="W20" s="7"/>
    </row>
    <row r="21" spans="1:23" ht="14.25" customHeight="1" x14ac:dyDescent="0.3">
      <c r="A21" s="53">
        <v>14</v>
      </c>
      <c r="B21" s="58" t="s">
        <v>213</v>
      </c>
      <c r="C21" s="161">
        <v>24837</v>
      </c>
      <c r="D21" s="161">
        <v>25941</v>
      </c>
      <c r="E21" s="161">
        <v>1104</v>
      </c>
      <c r="F21" s="22">
        <v>6348</v>
      </c>
      <c r="G21" s="22">
        <v>6422</v>
      </c>
      <c r="H21" s="22">
        <v>6391</v>
      </c>
      <c r="I21" s="22">
        <v>6477</v>
      </c>
      <c r="J21" s="22">
        <v>6651</v>
      </c>
      <c r="K21" s="22">
        <v>174</v>
      </c>
      <c r="L21" s="6">
        <v>14</v>
      </c>
      <c r="N21" s="166"/>
      <c r="O21" s="166"/>
      <c r="P21" s="166"/>
      <c r="T21" s="7"/>
      <c r="U21" s="7"/>
      <c r="V21" s="7"/>
      <c r="W21" s="7"/>
    </row>
    <row r="22" spans="1:23" ht="14.25" customHeight="1" x14ac:dyDescent="0.3">
      <c r="A22" s="53">
        <v>15</v>
      </c>
      <c r="B22" s="58" t="s">
        <v>214</v>
      </c>
      <c r="C22" s="161">
        <v>26406</v>
      </c>
      <c r="D22" s="161">
        <v>28903</v>
      </c>
      <c r="E22" s="161">
        <v>2497</v>
      </c>
      <c r="F22" s="22">
        <v>6871</v>
      </c>
      <c r="G22" s="22">
        <v>7230</v>
      </c>
      <c r="H22" s="22">
        <v>7106</v>
      </c>
      <c r="I22" s="22">
        <v>7200</v>
      </c>
      <c r="J22" s="22">
        <v>7367</v>
      </c>
      <c r="K22" s="22">
        <v>167</v>
      </c>
      <c r="L22" s="6">
        <v>15</v>
      </c>
      <c r="N22" s="166"/>
      <c r="O22" s="166"/>
      <c r="P22" s="166"/>
      <c r="T22" s="7"/>
      <c r="U22" s="7"/>
      <c r="V22" s="7"/>
      <c r="W22" s="7"/>
    </row>
    <row r="23" spans="1:23" ht="14.25" customHeight="1" x14ac:dyDescent="0.3">
      <c r="A23" s="53">
        <v>16</v>
      </c>
      <c r="B23" s="58" t="s">
        <v>215</v>
      </c>
      <c r="C23" s="161">
        <v>36180</v>
      </c>
      <c r="D23" s="161">
        <v>39461</v>
      </c>
      <c r="E23" s="161">
        <v>3281</v>
      </c>
      <c r="F23" s="22">
        <v>9168</v>
      </c>
      <c r="G23" s="22">
        <v>9499</v>
      </c>
      <c r="H23" s="22">
        <v>9596</v>
      </c>
      <c r="I23" s="22">
        <v>10286</v>
      </c>
      <c r="J23" s="22">
        <v>10080</v>
      </c>
      <c r="K23" s="22">
        <v>-206</v>
      </c>
      <c r="L23" s="6">
        <v>16</v>
      </c>
      <c r="N23" s="166"/>
      <c r="O23" s="166"/>
      <c r="P23" s="166"/>
      <c r="T23" s="7"/>
      <c r="U23" s="7"/>
      <c r="V23" s="7"/>
      <c r="W23" s="7"/>
    </row>
    <row r="24" spans="1:23" ht="14.25" customHeight="1" x14ac:dyDescent="0.3">
      <c r="A24" s="53">
        <v>17</v>
      </c>
      <c r="B24" s="57" t="s">
        <v>216</v>
      </c>
      <c r="C24" s="161">
        <v>8447</v>
      </c>
      <c r="D24" s="161">
        <v>8584</v>
      </c>
      <c r="E24" s="161">
        <v>137</v>
      </c>
      <c r="F24" s="22">
        <v>1961</v>
      </c>
      <c r="G24" s="22">
        <v>2293</v>
      </c>
      <c r="H24" s="22">
        <v>2140</v>
      </c>
      <c r="I24" s="22">
        <v>2076</v>
      </c>
      <c r="J24" s="22">
        <v>2075</v>
      </c>
      <c r="K24" s="22">
        <v>-1</v>
      </c>
      <c r="L24" s="6">
        <v>17</v>
      </c>
      <c r="N24" s="166"/>
      <c r="O24" s="166"/>
      <c r="P24" s="166"/>
      <c r="T24" s="7"/>
      <c r="U24" s="7"/>
      <c r="V24" s="7"/>
      <c r="W24" s="7"/>
    </row>
    <row r="25" spans="1:23" ht="14.25" customHeight="1" x14ac:dyDescent="0.3">
      <c r="A25" s="53">
        <v>18</v>
      </c>
      <c r="B25" s="58" t="s">
        <v>217</v>
      </c>
      <c r="C25" s="161">
        <v>5281</v>
      </c>
      <c r="D25" s="161">
        <v>5037</v>
      </c>
      <c r="E25" s="161">
        <v>-244</v>
      </c>
      <c r="F25" s="22">
        <v>1289</v>
      </c>
      <c r="G25" s="22">
        <v>1287</v>
      </c>
      <c r="H25" s="22">
        <v>1274</v>
      </c>
      <c r="I25" s="22">
        <v>1203</v>
      </c>
      <c r="J25" s="22">
        <v>1274</v>
      </c>
      <c r="K25" s="22">
        <v>71</v>
      </c>
      <c r="L25" s="6">
        <v>18</v>
      </c>
      <c r="N25" s="166"/>
      <c r="O25" s="166"/>
      <c r="P25" s="166"/>
      <c r="T25" s="7"/>
      <c r="U25" s="7"/>
      <c r="V25" s="7"/>
      <c r="W25" s="7"/>
    </row>
    <row r="26" spans="1:23" ht="14.25" customHeight="1" x14ac:dyDescent="0.3">
      <c r="A26" s="53">
        <v>19</v>
      </c>
      <c r="B26" s="58" t="s">
        <v>218</v>
      </c>
      <c r="C26" s="161">
        <v>3166</v>
      </c>
      <c r="D26" s="161">
        <v>3546</v>
      </c>
      <c r="E26" s="161">
        <v>380</v>
      </c>
      <c r="F26" s="22">
        <v>672</v>
      </c>
      <c r="G26" s="22">
        <v>1006</v>
      </c>
      <c r="H26" s="22">
        <v>865</v>
      </c>
      <c r="I26" s="22">
        <v>873</v>
      </c>
      <c r="J26" s="22">
        <v>802</v>
      </c>
      <c r="K26" s="22">
        <v>-71</v>
      </c>
      <c r="L26" s="6">
        <v>19</v>
      </c>
      <c r="N26" s="166"/>
      <c r="O26" s="166"/>
      <c r="P26" s="166"/>
      <c r="T26" s="7"/>
      <c r="U26" s="7"/>
      <c r="V26" s="7"/>
      <c r="W26" s="7"/>
    </row>
    <row r="27" spans="1:23" s="7" customFormat="1" ht="14.25" customHeight="1" x14ac:dyDescent="0.3">
      <c r="A27" s="50">
        <v>20</v>
      </c>
      <c r="B27" s="56" t="s">
        <v>17</v>
      </c>
      <c r="C27" s="158">
        <v>719559</v>
      </c>
      <c r="D27" s="158">
        <v>717868</v>
      </c>
      <c r="E27" s="158">
        <v>-1691</v>
      </c>
      <c r="F27" s="11">
        <v>182322</v>
      </c>
      <c r="G27" s="11">
        <v>181239</v>
      </c>
      <c r="H27" s="11">
        <v>177992</v>
      </c>
      <c r="I27" s="11">
        <v>178886</v>
      </c>
      <c r="J27" s="11">
        <v>179750</v>
      </c>
      <c r="K27" s="11">
        <v>864</v>
      </c>
      <c r="L27" s="52">
        <v>20</v>
      </c>
      <c r="N27" s="166"/>
      <c r="O27" s="166"/>
      <c r="P27" s="166"/>
    </row>
    <row r="28" spans="1:23" ht="14.25" customHeight="1" x14ac:dyDescent="0.3">
      <c r="A28" s="53">
        <v>21</v>
      </c>
      <c r="B28" s="57" t="s">
        <v>206</v>
      </c>
      <c r="C28" s="161">
        <v>20880</v>
      </c>
      <c r="D28" s="161">
        <v>19673</v>
      </c>
      <c r="E28" s="161">
        <v>-1207</v>
      </c>
      <c r="F28" s="22">
        <v>5266</v>
      </c>
      <c r="G28" s="22">
        <v>5157</v>
      </c>
      <c r="H28" s="22">
        <v>4883</v>
      </c>
      <c r="I28" s="22">
        <v>4552</v>
      </c>
      <c r="J28" s="22">
        <v>5081</v>
      </c>
      <c r="K28" s="22">
        <v>529</v>
      </c>
      <c r="L28" s="6">
        <v>21</v>
      </c>
      <c r="N28" s="166"/>
      <c r="O28" s="166"/>
      <c r="P28" s="166"/>
      <c r="T28" s="7"/>
      <c r="U28" s="7"/>
      <c r="V28" s="7"/>
      <c r="W28" s="7"/>
    </row>
    <row r="29" spans="1:23" ht="14.25" customHeight="1" x14ac:dyDescent="0.3">
      <c r="A29" s="53">
        <v>22</v>
      </c>
      <c r="B29" s="58" t="s">
        <v>219</v>
      </c>
      <c r="C29" s="161">
        <v>5968</v>
      </c>
      <c r="D29" s="161">
        <v>5014</v>
      </c>
      <c r="E29" s="161">
        <v>-954</v>
      </c>
      <c r="F29" s="22">
        <v>1657</v>
      </c>
      <c r="G29" s="22">
        <v>1430</v>
      </c>
      <c r="H29" s="22">
        <v>964</v>
      </c>
      <c r="I29" s="22">
        <v>1020</v>
      </c>
      <c r="J29" s="22">
        <v>1599</v>
      </c>
      <c r="K29" s="22">
        <v>579</v>
      </c>
      <c r="L29" s="6">
        <v>22</v>
      </c>
      <c r="N29" s="166"/>
      <c r="O29" s="166"/>
      <c r="P29" s="166"/>
      <c r="T29" s="7"/>
      <c r="U29" s="7"/>
      <c r="V29" s="7"/>
      <c r="W29" s="7"/>
    </row>
    <row r="30" spans="1:23" ht="14.25" customHeight="1" x14ac:dyDescent="0.3">
      <c r="A30" s="53">
        <v>23</v>
      </c>
      <c r="B30" s="58" t="s">
        <v>220</v>
      </c>
      <c r="C30" s="161">
        <v>992</v>
      </c>
      <c r="D30" s="161">
        <v>1061</v>
      </c>
      <c r="E30" s="161">
        <v>69</v>
      </c>
      <c r="F30" s="22">
        <v>209</v>
      </c>
      <c r="G30" s="22">
        <v>240</v>
      </c>
      <c r="H30" s="22">
        <v>531</v>
      </c>
      <c r="I30" s="22">
        <v>121</v>
      </c>
      <c r="J30" s="22">
        <v>169</v>
      </c>
      <c r="K30" s="22">
        <v>48</v>
      </c>
      <c r="L30" s="6">
        <v>23</v>
      </c>
      <c r="N30" s="166"/>
      <c r="O30" s="166"/>
      <c r="P30" s="166"/>
      <c r="T30" s="7"/>
      <c r="U30" s="7"/>
      <c r="V30" s="7"/>
      <c r="W30" s="7"/>
    </row>
    <row r="31" spans="1:23" ht="14.25" customHeight="1" x14ac:dyDescent="0.3">
      <c r="A31" s="53">
        <v>24</v>
      </c>
      <c r="B31" s="58" t="s">
        <v>221</v>
      </c>
      <c r="C31" s="161">
        <v>993</v>
      </c>
      <c r="D31" s="161">
        <v>871</v>
      </c>
      <c r="E31" s="161">
        <v>-122</v>
      </c>
      <c r="F31" s="22">
        <v>243</v>
      </c>
      <c r="G31" s="22">
        <v>223</v>
      </c>
      <c r="H31" s="22">
        <v>244</v>
      </c>
      <c r="I31" s="22">
        <v>206</v>
      </c>
      <c r="J31" s="22">
        <v>198</v>
      </c>
      <c r="K31" s="22">
        <v>-8</v>
      </c>
      <c r="L31" s="6">
        <v>24</v>
      </c>
      <c r="N31" s="166"/>
      <c r="O31" s="166"/>
      <c r="P31" s="166"/>
      <c r="T31" s="7"/>
      <c r="U31" s="7"/>
      <c r="V31" s="7"/>
      <c r="W31" s="7"/>
    </row>
    <row r="32" spans="1:23" ht="14.25" customHeight="1" x14ac:dyDescent="0.3">
      <c r="A32" s="53">
        <v>25</v>
      </c>
      <c r="B32" s="58" t="s">
        <v>222</v>
      </c>
      <c r="C32" s="161">
        <v>12927</v>
      </c>
      <c r="D32" s="161">
        <v>12727</v>
      </c>
      <c r="E32" s="161">
        <v>-200</v>
      </c>
      <c r="F32" s="22">
        <v>3157</v>
      </c>
      <c r="G32" s="22">
        <v>3264</v>
      </c>
      <c r="H32" s="22">
        <v>3144</v>
      </c>
      <c r="I32" s="22">
        <v>3205</v>
      </c>
      <c r="J32" s="22">
        <v>3114</v>
      </c>
      <c r="K32" s="22">
        <v>-91</v>
      </c>
      <c r="L32" s="6">
        <v>25</v>
      </c>
      <c r="N32" s="166"/>
      <c r="O32" s="166"/>
      <c r="P32" s="166"/>
      <c r="T32" s="7"/>
      <c r="U32" s="7"/>
      <c r="V32" s="7"/>
      <c r="W32" s="7"/>
    </row>
    <row r="33" spans="1:23" ht="14.25" customHeight="1" x14ac:dyDescent="0.3">
      <c r="A33" s="53">
        <v>26</v>
      </c>
      <c r="B33" s="57" t="s">
        <v>216</v>
      </c>
      <c r="C33" s="161">
        <v>698679</v>
      </c>
      <c r="D33" s="161">
        <v>698195</v>
      </c>
      <c r="E33" s="161">
        <v>-484</v>
      </c>
      <c r="F33" s="22">
        <v>177056</v>
      </c>
      <c r="G33" s="22">
        <v>176083</v>
      </c>
      <c r="H33" s="22">
        <v>173109</v>
      </c>
      <c r="I33" s="22">
        <v>174334</v>
      </c>
      <c r="J33" s="22">
        <v>174669</v>
      </c>
      <c r="K33" s="22">
        <v>335</v>
      </c>
      <c r="L33" s="6">
        <v>26</v>
      </c>
      <c r="N33" s="166"/>
      <c r="O33" s="166"/>
      <c r="P33" s="166"/>
      <c r="T33" s="7"/>
      <c r="U33" s="7"/>
      <c r="V33" s="7"/>
      <c r="W33" s="7"/>
    </row>
    <row r="34" spans="1:23" ht="14.25" customHeight="1" x14ac:dyDescent="0.3">
      <c r="A34" s="53">
        <v>27</v>
      </c>
      <c r="B34" s="58" t="s">
        <v>223</v>
      </c>
      <c r="C34" s="161">
        <v>360889</v>
      </c>
      <c r="D34" s="161">
        <v>361663</v>
      </c>
      <c r="E34" s="161">
        <v>774</v>
      </c>
      <c r="F34" s="22">
        <v>93557</v>
      </c>
      <c r="G34" s="22">
        <v>92769</v>
      </c>
      <c r="H34" s="22">
        <v>89532</v>
      </c>
      <c r="I34" s="22">
        <v>88773</v>
      </c>
      <c r="J34" s="22">
        <v>90589</v>
      </c>
      <c r="K34" s="22">
        <v>1816</v>
      </c>
      <c r="L34" s="6">
        <v>27</v>
      </c>
      <c r="N34" s="166"/>
      <c r="O34" s="166"/>
      <c r="P34" s="166"/>
      <c r="T34" s="7"/>
      <c r="U34" s="7"/>
      <c r="V34" s="7"/>
      <c r="W34" s="7"/>
    </row>
    <row r="35" spans="1:23" ht="14.25" customHeight="1" x14ac:dyDescent="0.3">
      <c r="A35" s="53">
        <v>28</v>
      </c>
      <c r="B35" s="59" t="s">
        <v>224</v>
      </c>
      <c r="C35" s="161">
        <v>294563</v>
      </c>
      <c r="D35" s="161">
        <v>303636</v>
      </c>
      <c r="E35" s="161">
        <v>9073</v>
      </c>
      <c r="F35" s="22">
        <v>77531</v>
      </c>
      <c r="G35" s="22">
        <v>77396</v>
      </c>
      <c r="H35" s="22">
        <v>76002</v>
      </c>
      <c r="I35" s="22">
        <v>74394</v>
      </c>
      <c r="J35" s="22">
        <v>75844</v>
      </c>
      <c r="K35" s="22">
        <v>1450</v>
      </c>
      <c r="L35" s="6">
        <v>28</v>
      </c>
      <c r="N35" s="166"/>
      <c r="O35" s="166"/>
      <c r="P35" s="166"/>
      <c r="T35" s="7"/>
      <c r="U35" s="7"/>
      <c r="V35" s="7"/>
      <c r="W35" s="7"/>
    </row>
    <row r="36" spans="1:23" ht="14.25" customHeight="1" x14ac:dyDescent="0.3">
      <c r="A36" s="53">
        <v>29</v>
      </c>
      <c r="B36" s="60" t="s">
        <v>225</v>
      </c>
      <c r="C36" s="161">
        <v>117443</v>
      </c>
      <c r="D36" s="161">
        <v>118038</v>
      </c>
      <c r="E36" s="161">
        <v>595</v>
      </c>
      <c r="F36" s="22">
        <v>31384</v>
      </c>
      <c r="G36" s="22">
        <v>30430</v>
      </c>
      <c r="H36" s="22">
        <v>31556</v>
      </c>
      <c r="I36" s="22">
        <v>28848</v>
      </c>
      <c r="J36" s="22">
        <v>27204</v>
      </c>
      <c r="K36" s="22">
        <v>-1644</v>
      </c>
      <c r="L36" s="6">
        <v>29</v>
      </c>
      <c r="N36" s="166"/>
      <c r="O36" s="166"/>
      <c r="P36" s="166"/>
      <c r="T36" s="7"/>
      <c r="U36" s="7"/>
      <c r="V36" s="7"/>
      <c r="W36" s="7"/>
    </row>
    <row r="37" spans="1:23" ht="14.25" customHeight="1" x14ac:dyDescent="0.3">
      <c r="A37" s="53">
        <v>30</v>
      </c>
      <c r="B37" s="60" t="s">
        <v>226</v>
      </c>
      <c r="C37" s="161">
        <v>53427</v>
      </c>
      <c r="D37" s="161">
        <v>56890</v>
      </c>
      <c r="E37" s="161">
        <v>3463</v>
      </c>
      <c r="F37" s="22">
        <v>14397</v>
      </c>
      <c r="G37" s="22">
        <v>14159</v>
      </c>
      <c r="H37" s="22">
        <v>13900</v>
      </c>
      <c r="I37" s="22">
        <v>14413</v>
      </c>
      <c r="J37" s="22">
        <v>14418</v>
      </c>
      <c r="K37" s="22">
        <v>5</v>
      </c>
      <c r="L37" s="6">
        <v>30</v>
      </c>
      <c r="N37" s="166"/>
      <c r="O37" s="166"/>
      <c r="P37" s="166"/>
      <c r="T37" s="7"/>
      <c r="U37" s="7"/>
      <c r="V37" s="7"/>
      <c r="W37" s="7"/>
    </row>
    <row r="38" spans="1:23" ht="14.25" customHeight="1" x14ac:dyDescent="0.3">
      <c r="A38" s="53">
        <v>31</v>
      </c>
      <c r="B38" s="60" t="s">
        <v>227</v>
      </c>
      <c r="C38" s="161">
        <v>92657</v>
      </c>
      <c r="D38" s="161">
        <v>93785</v>
      </c>
      <c r="E38" s="161">
        <v>1128</v>
      </c>
      <c r="F38" s="22">
        <v>23653</v>
      </c>
      <c r="G38" s="22">
        <v>24233</v>
      </c>
      <c r="H38" s="22">
        <v>22452</v>
      </c>
      <c r="I38" s="22">
        <v>22399</v>
      </c>
      <c r="J38" s="22">
        <v>24702</v>
      </c>
      <c r="K38" s="22">
        <v>2303</v>
      </c>
      <c r="L38" s="6">
        <v>31</v>
      </c>
      <c r="N38" s="166"/>
      <c r="O38" s="166"/>
      <c r="P38" s="166"/>
      <c r="T38" s="7"/>
      <c r="U38" s="7"/>
      <c r="V38" s="7"/>
      <c r="W38" s="7"/>
    </row>
    <row r="39" spans="1:23" ht="14.25" customHeight="1" x14ac:dyDescent="0.3">
      <c r="A39" s="53">
        <v>32</v>
      </c>
      <c r="B39" s="60" t="s">
        <v>228</v>
      </c>
      <c r="C39" s="161">
        <v>31035</v>
      </c>
      <c r="D39" s="161">
        <v>34922</v>
      </c>
      <c r="E39" s="161">
        <v>3887</v>
      </c>
      <c r="F39" s="22">
        <v>8096</v>
      </c>
      <c r="G39" s="22">
        <v>8574</v>
      </c>
      <c r="H39" s="22">
        <v>8094</v>
      </c>
      <c r="I39" s="22">
        <v>8735</v>
      </c>
      <c r="J39" s="22">
        <v>9520</v>
      </c>
      <c r="K39" s="22">
        <v>785</v>
      </c>
      <c r="L39" s="6">
        <v>32</v>
      </c>
      <c r="N39" s="166"/>
      <c r="O39" s="166"/>
      <c r="P39" s="166"/>
      <c r="T39" s="7"/>
      <c r="U39" s="7"/>
      <c r="V39" s="7"/>
      <c r="W39" s="7"/>
    </row>
    <row r="40" spans="1:23" ht="14.25" customHeight="1" x14ac:dyDescent="0.3">
      <c r="A40" s="53">
        <v>33</v>
      </c>
      <c r="B40" s="59" t="s">
        <v>229</v>
      </c>
      <c r="C40" s="161">
        <v>23036</v>
      </c>
      <c r="D40" s="161">
        <v>21103</v>
      </c>
      <c r="E40" s="161">
        <v>-1933</v>
      </c>
      <c r="F40" s="22">
        <v>5976</v>
      </c>
      <c r="G40" s="22">
        <v>5749</v>
      </c>
      <c r="H40" s="22">
        <v>4962</v>
      </c>
      <c r="I40" s="22">
        <v>5394</v>
      </c>
      <c r="J40" s="22">
        <v>4998</v>
      </c>
      <c r="K40" s="22">
        <v>-396</v>
      </c>
      <c r="L40" s="6">
        <v>33</v>
      </c>
      <c r="N40" s="166"/>
      <c r="O40" s="166"/>
      <c r="P40" s="166"/>
      <c r="T40" s="7"/>
      <c r="U40" s="7"/>
      <c r="V40" s="7"/>
      <c r="W40" s="7"/>
    </row>
    <row r="41" spans="1:23" ht="14.25" customHeight="1" x14ac:dyDescent="0.3">
      <c r="A41" s="53">
        <v>34</v>
      </c>
      <c r="B41" s="59" t="s">
        <v>230</v>
      </c>
      <c r="C41" s="161">
        <v>41139</v>
      </c>
      <c r="D41" s="161">
        <v>34427</v>
      </c>
      <c r="E41" s="161">
        <v>-6712</v>
      </c>
      <c r="F41" s="22">
        <v>9560</v>
      </c>
      <c r="G41" s="22">
        <v>8762</v>
      </c>
      <c r="H41" s="22">
        <v>8053</v>
      </c>
      <c r="I41" s="22">
        <v>8414</v>
      </c>
      <c r="J41" s="22">
        <v>9198</v>
      </c>
      <c r="K41" s="22">
        <v>784</v>
      </c>
      <c r="L41" s="6">
        <v>34</v>
      </c>
      <c r="N41" s="166"/>
      <c r="O41" s="166"/>
      <c r="P41" s="166"/>
      <c r="T41" s="7"/>
      <c r="U41" s="7"/>
      <c r="V41" s="7"/>
      <c r="W41" s="7"/>
    </row>
    <row r="42" spans="1:23" ht="14.25" customHeight="1" x14ac:dyDescent="0.3">
      <c r="A42" s="53">
        <v>35</v>
      </c>
      <c r="B42" s="59" t="s">
        <v>231</v>
      </c>
      <c r="C42" s="161">
        <v>2150</v>
      </c>
      <c r="D42" s="161">
        <v>2497</v>
      </c>
      <c r="E42" s="161">
        <v>347</v>
      </c>
      <c r="F42" s="22">
        <v>491</v>
      </c>
      <c r="G42" s="22">
        <v>862</v>
      </c>
      <c r="H42" s="22">
        <v>515</v>
      </c>
      <c r="I42" s="22">
        <v>571</v>
      </c>
      <c r="J42" s="22">
        <v>549</v>
      </c>
      <c r="K42" s="22">
        <v>-22</v>
      </c>
      <c r="L42" s="6">
        <v>35</v>
      </c>
      <c r="N42" s="166"/>
      <c r="O42" s="166"/>
      <c r="P42" s="166"/>
      <c r="T42" s="7"/>
      <c r="U42" s="7"/>
      <c r="V42" s="7"/>
      <c r="W42" s="7"/>
    </row>
    <row r="43" spans="1:23" ht="14.25" customHeight="1" x14ac:dyDescent="0.3">
      <c r="A43" s="53">
        <v>36</v>
      </c>
      <c r="B43" s="58" t="s">
        <v>232</v>
      </c>
      <c r="C43" s="161">
        <v>21481</v>
      </c>
      <c r="D43" s="161">
        <v>21667</v>
      </c>
      <c r="E43" s="161">
        <v>186</v>
      </c>
      <c r="F43" s="22">
        <v>5159</v>
      </c>
      <c r="G43" s="22">
        <v>5336</v>
      </c>
      <c r="H43" s="22">
        <v>5490</v>
      </c>
      <c r="I43" s="22">
        <v>5632</v>
      </c>
      <c r="J43" s="22">
        <v>5209</v>
      </c>
      <c r="K43" s="22">
        <v>-423</v>
      </c>
      <c r="L43" s="6">
        <v>36</v>
      </c>
      <c r="N43" s="166"/>
      <c r="O43" s="166"/>
      <c r="P43" s="166"/>
      <c r="T43" s="7"/>
      <c r="U43" s="7"/>
      <c r="V43" s="7"/>
      <c r="W43" s="7"/>
    </row>
    <row r="44" spans="1:23" ht="14.25" customHeight="1" x14ac:dyDescent="0.3">
      <c r="A44" s="53">
        <v>37</v>
      </c>
      <c r="B44" s="58" t="s">
        <v>233</v>
      </c>
      <c r="C44" s="161">
        <v>12254</v>
      </c>
      <c r="D44" s="161">
        <v>11725</v>
      </c>
      <c r="E44" s="161">
        <v>-529</v>
      </c>
      <c r="F44" s="22">
        <v>3019</v>
      </c>
      <c r="G44" s="22">
        <v>2985</v>
      </c>
      <c r="H44" s="22">
        <v>2903</v>
      </c>
      <c r="I44" s="22">
        <v>2943</v>
      </c>
      <c r="J44" s="22">
        <v>2895</v>
      </c>
      <c r="K44" s="22">
        <v>-48</v>
      </c>
      <c r="L44" s="6">
        <v>37</v>
      </c>
      <c r="N44" s="166"/>
      <c r="O44" s="166"/>
      <c r="P44" s="166"/>
      <c r="T44" s="7"/>
      <c r="U44" s="7"/>
      <c r="V44" s="7"/>
      <c r="W44" s="7"/>
    </row>
    <row r="45" spans="1:23" ht="14.25" customHeight="1" x14ac:dyDescent="0.3">
      <c r="A45" s="53">
        <v>38</v>
      </c>
      <c r="B45" s="58" t="s">
        <v>234</v>
      </c>
      <c r="C45" s="161">
        <v>141821</v>
      </c>
      <c r="D45" s="161">
        <v>138294</v>
      </c>
      <c r="E45" s="161">
        <v>-3527</v>
      </c>
      <c r="F45" s="22">
        <v>35383</v>
      </c>
      <c r="G45" s="22">
        <v>34419</v>
      </c>
      <c r="H45" s="22">
        <v>34092</v>
      </c>
      <c r="I45" s="22">
        <v>35281</v>
      </c>
      <c r="J45" s="22">
        <v>34501</v>
      </c>
      <c r="K45" s="22">
        <v>-780</v>
      </c>
      <c r="L45" s="6">
        <v>38</v>
      </c>
      <c r="N45" s="166"/>
      <c r="O45" s="166"/>
      <c r="P45" s="166"/>
      <c r="T45" s="7"/>
      <c r="U45" s="7"/>
      <c r="V45" s="7"/>
      <c r="W45" s="7"/>
    </row>
    <row r="46" spans="1:23" ht="14.25" customHeight="1" x14ac:dyDescent="0.3">
      <c r="A46" s="53">
        <v>39</v>
      </c>
      <c r="B46" s="59" t="s">
        <v>235</v>
      </c>
      <c r="C46" s="161">
        <v>44892</v>
      </c>
      <c r="D46" s="161">
        <v>45835</v>
      </c>
      <c r="E46" s="161">
        <v>943</v>
      </c>
      <c r="F46" s="22">
        <v>11261</v>
      </c>
      <c r="G46" s="22">
        <v>11576</v>
      </c>
      <c r="H46" s="22">
        <v>11360</v>
      </c>
      <c r="I46" s="22">
        <v>11754</v>
      </c>
      <c r="J46" s="22">
        <v>11146</v>
      </c>
      <c r="K46" s="22">
        <v>-608</v>
      </c>
      <c r="L46" s="6">
        <v>39</v>
      </c>
      <c r="N46" s="166"/>
      <c r="O46" s="166"/>
      <c r="P46" s="166"/>
      <c r="T46" s="7"/>
      <c r="U46" s="7"/>
      <c r="V46" s="7"/>
      <c r="W46" s="7"/>
    </row>
    <row r="47" spans="1:23" ht="14.25" customHeight="1" x14ac:dyDescent="0.3">
      <c r="A47" s="53">
        <v>40</v>
      </c>
      <c r="B47" s="59" t="s">
        <v>236</v>
      </c>
      <c r="C47" s="161">
        <v>11008</v>
      </c>
      <c r="D47" s="161">
        <v>10824</v>
      </c>
      <c r="E47" s="161">
        <v>-184</v>
      </c>
      <c r="F47" s="22">
        <v>2698</v>
      </c>
      <c r="G47" s="22">
        <v>2484</v>
      </c>
      <c r="H47" s="22">
        <v>2639</v>
      </c>
      <c r="I47" s="22">
        <v>2780</v>
      </c>
      <c r="J47" s="22">
        <v>2920</v>
      </c>
      <c r="K47" s="22">
        <v>140</v>
      </c>
      <c r="L47" s="6">
        <v>40</v>
      </c>
      <c r="N47" s="166"/>
      <c r="O47" s="166"/>
      <c r="P47" s="166"/>
      <c r="T47" s="7"/>
      <c r="U47" s="7"/>
      <c r="V47" s="7"/>
      <c r="W47" s="7"/>
    </row>
    <row r="48" spans="1:23" ht="14.25" customHeight="1" x14ac:dyDescent="0.3">
      <c r="A48" s="53">
        <v>41</v>
      </c>
      <c r="B48" s="59" t="s">
        <v>237</v>
      </c>
      <c r="C48" s="161">
        <v>11959</v>
      </c>
      <c r="D48" s="161">
        <v>10903</v>
      </c>
      <c r="E48" s="161">
        <v>-1056</v>
      </c>
      <c r="F48" s="22">
        <v>2790</v>
      </c>
      <c r="G48" s="22">
        <v>2559</v>
      </c>
      <c r="H48" s="22">
        <v>2717</v>
      </c>
      <c r="I48" s="22">
        <v>2854</v>
      </c>
      <c r="J48" s="22">
        <v>2772</v>
      </c>
      <c r="K48" s="22">
        <v>-82</v>
      </c>
      <c r="L48" s="6">
        <v>41</v>
      </c>
      <c r="N48" s="166"/>
      <c r="O48" s="166"/>
      <c r="P48" s="166"/>
      <c r="T48" s="7"/>
      <c r="U48" s="7"/>
      <c r="V48" s="7"/>
      <c r="W48" s="7"/>
    </row>
    <row r="49" spans="1:23" ht="14.25" customHeight="1" x14ac:dyDescent="0.3">
      <c r="A49" s="53">
        <v>42</v>
      </c>
      <c r="B49" s="59" t="s">
        <v>238</v>
      </c>
      <c r="C49" s="161">
        <v>34486</v>
      </c>
      <c r="D49" s="161">
        <v>31694</v>
      </c>
      <c r="E49" s="161">
        <v>-2792</v>
      </c>
      <c r="F49" s="22">
        <v>8849</v>
      </c>
      <c r="G49" s="22">
        <v>8009</v>
      </c>
      <c r="H49" s="22">
        <v>7820</v>
      </c>
      <c r="I49" s="22">
        <v>7883</v>
      </c>
      <c r="J49" s="22">
        <v>7982</v>
      </c>
      <c r="K49" s="22">
        <v>99</v>
      </c>
      <c r="L49" s="6">
        <v>42</v>
      </c>
      <c r="N49" s="166"/>
      <c r="O49" s="166"/>
      <c r="P49" s="166"/>
      <c r="T49" s="7"/>
      <c r="U49" s="7"/>
      <c r="V49" s="7"/>
      <c r="W49" s="7"/>
    </row>
    <row r="50" spans="1:23" ht="14.25" customHeight="1" x14ac:dyDescent="0.3">
      <c r="A50" s="53">
        <v>43</v>
      </c>
      <c r="B50" s="59" t="s">
        <v>239</v>
      </c>
      <c r="C50" s="161">
        <v>39476</v>
      </c>
      <c r="D50" s="161">
        <v>39039</v>
      </c>
      <c r="E50" s="161">
        <v>-437</v>
      </c>
      <c r="F50" s="22">
        <v>9784</v>
      </c>
      <c r="G50" s="22">
        <v>9791</v>
      </c>
      <c r="H50" s="22">
        <v>9557</v>
      </c>
      <c r="I50" s="22">
        <v>10010</v>
      </c>
      <c r="J50" s="22">
        <v>9681</v>
      </c>
      <c r="K50" s="22">
        <v>-329</v>
      </c>
      <c r="L50" s="6">
        <v>43</v>
      </c>
      <c r="N50" s="166"/>
      <c r="O50" s="166"/>
      <c r="P50" s="166"/>
      <c r="T50" s="7"/>
      <c r="U50" s="7"/>
      <c r="V50" s="7"/>
      <c r="W50" s="7"/>
    </row>
    <row r="51" spans="1:23" ht="14.25" customHeight="1" x14ac:dyDescent="0.3">
      <c r="A51" s="53">
        <v>44</v>
      </c>
      <c r="B51" s="58" t="s">
        <v>240</v>
      </c>
      <c r="C51" s="161">
        <v>14015</v>
      </c>
      <c r="D51" s="161">
        <v>13966</v>
      </c>
      <c r="E51" s="161">
        <v>-49</v>
      </c>
      <c r="F51" s="22">
        <v>3549</v>
      </c>
      <c r="G51" s="22">
        <v>3616</v>
      </c>
      <c r="H51" s="22">
        <v>3526</v>
      </c>
      <c r="I51" s="22">
        <v>3540</v>
      </c>
      <c r="J51" s="22">
        <v>3284</v>
      </c>
      <c r="K51" s="22">
        <v>-256</v>
      </c>
      <c r="L51" s="6">
        <v>44</v>
      </c>
      <c r="N51" s="166"/>
      <c r="O51" s="166"/>
      <c r="P51" s="166"/>
      <c r="T51" s="7"/>
      <c r="U51" s="7"/>
      <c r="V51" s="7"/>
      <c r="W51" s="7"/>
    </row>
    <row r="52" spans="1:23" ht="14.25" customHeight="1" x14ac:dyDescent="0.3">
      <c r="A52" s="53">
        <v>45</v>
      </c>
      <c r="B52" s="58" t="s">
        <v>241</v>
      </c>
      <c r="C52" s="161">
        <v>42046</v>
      </c>
      <c r="D52" s="161">
        <v>43625</v>
      </c>
      <c r="E52" s="161">
        <v>1579</v>
      </c>
      <c r="F52" s="22">
        <v>10528</v>
      </c>
      <c r="G52" s="22">
        <v>10843</v>
      </c>
      <c r="H52" s="22">
        <v>11079</v>
      </c>
      <c r="I52" s="22">
        <v>11013</v>
      </c>
      <c r="J52" s="22">
        <v>10690</v>
      </c>
      <c r="K52" s="22">
        <v>-323</v>
      </c>
      <c r="L52" s="6">
        <v>45</v>
      </c>
      <c r="N52" s="166"/>
      <c r="O52" s="166"/>
      <c r="P52" s="166"/>
      <c r="T52" s="7"/>
      <c r="U52" s="7"/>
      <c r="V52" s="7"/>
      <c r="W52" s="7"/>
    </row>
    <row r="53" spans="1:23" ht="14.25" customHeight="1" x14ac:dyDescent="0.3">
      <c r="A53" s="53">
        <v>46</v>
      </c>
      <c r="B53" s="58" t="s">
        <v>242</v>
      </c>
      <c r="C53" s="161">
        <v>106173</v>
      </c>
      <c r="D53" s="161">
        <v>107255</v>
      </c>
      <c r="E53" s="161">
        <v>1082</v>
      </c>
      <c r="F53" s="22">
        <v>25860</v>
      </c>
      <c r="G53" s="22">
        <v>26115</v>
      </c>
      <c r="H53" s="22">
        <v>26487</v>
      </c>
      <c r="I53" s="22">
        <v>27152</v>
      </c>
      <c r="J53" s="22">
        <v>27501</v>
      </c>
      <c r="K53" s="22">
        <v>349</v>
      </c>
      <c r="L53" s="6">
        <v>46</v>
      </c>
      <c r="N53" s="166"/>
      <c r="O53" s="166"/>
      <c r="P53" s="166"/>
      <c r="T53" s="7"/>
      <c r="U53" s="7"/>
      <c r="V53" s="7"/>
      <c r="W53" s="7"/>
    </row>
    <row r="54" spans="1:23" ht="14.25" customHeight="1" x14ac:dyDescent="0.3">
      <c r="A54" s="53">
        <v>47</v>
      </c>
      <c r="B54" s="59" t="s">
        <v>243</v>
      </c>
      <c r="C54" s="161">
        <v>9983</v>
      </c>
      <c r="D54" s="161">
        <v>9215</v>
      </c>
      <c r="E54" s="161">
        <v>-768</v>
      </c>
      <c r="F54" s="22">
        <v>2559</v>
      </c>
      <c r="G54" s="22">
        <v>2272</v>
      </c>
      <c r="H54" s="22">
        <v>2230</v>
      </c>
      <c r="I54" s="22">
        <v>2422</v>
      </c>
      <c r="J54" s="22">
        <v>2291</v>
      </c>
      <c r="K54" s="22">
        <v>-131</v>
      </c>
      <c r="L54" s="6">
        <v>47</v>
      </c>
      <c r="N54" s="166"/>
      <c r="O54" s="166"/>
      <c r="P54" s="166"/>
      <c r="T54" s="7"/>
      <c r="U54" s="7"/>
      <c r="V54" s="7"/>
      <c r="W54" s="7"/>
    </row>
    <row r="55" spans="1:23" ht="14.25" customHeight="1" x14ac:dyDescent="0.3">
      <c r="A55" s="53">
        <v>48</v>
      </c>
      <c r="B55" s="59" t="s">
        <v>244</v>
      </c>
      <c r="C55" s="161">
        <v>19929</v>
      </c>
      <c r="D55" s="161">
        <v>19449</v>
      </c>
      <c r="E55" s="161">
        <v>-480</v>
      </c>
      <c r="F55" s="22">
        <v>4756</v>
      </c>
      <c r="G55" s="22">
        <v>5059</v>
      </c>
      <c r="H55" s="22">
        <v>4887</v>
      </c>
      <c r="I55" s="22">
        <v>4906</v>
      </c>
      <c r="J55" s="22">
        <v>4597</v>
      </c>
      <c r="K55" s="22">
        <v>-309</v>
      </c>
      <c r="L55" s="6">
        <v>48</v>
      </c>
      <c r="N55" s="166"/>
      <c r="O55" s="166"/>
      <c r="P55" s="166"/>
      <c r="T55" s="7"/>
      <c r="U55" s="7"/>
      <c r="V55" s="7"/>
      <c r="W55" s="7"/>
    </row>
    <row r="56" spans="1:23" ht="14.25" customHeight="1" x14ac:dyDescent="0.3">
      <c r="A56" s="53">
        <v>49</v>
      </c>
      <c r="B56" s="59" t="s">
        <v>245</v>
      </c>
      <c r="C56" s="161">
        <v>41544</v>
      </c>
      <c r="D56" s="161">
        <v>42243</v>
      </c>
      <c r="E56" s="161">
        <v>699</v>
      </c>
      <c r="F56" s="22">
        <v>9848</v>
      </c>
      <c r="G56" s="22">
        <v>9937</v>
      </c>
      <c r="H56" s="22">
        <v>10460</v>
      </c>
      <c r="I56" s="22">
        <v>10622</v>
      </c>
      <c r="J56" s="22">
        <v>11224</v>
      </c>
      <c r="K56" s="22">
        <v>602</v>
      </c>
      <c r="L56" s="6">
        <v>49</v>
      </c>
      <c r="N56" s="166"/>
      <c r="O56" s="166"/>
      <c r="P56" s="166"/>
      <c r="T56" s="7"/>
      <c r="U56" s="7"/>
      <c r="V56" s="7"/>
      <c r="W56" s="7"/>
    </row>
    <row r="57" spans="1:23" ht="14.25" customHeight="1" x14ac:dyDescent="0.3">
      <c r="A57" s="53">
        <v>50</v>
      </c>
      <c r="B57" s="60" t="s">
        <v>246</v>
      </c>
      <c r="C57" s="161">
        <v>12511</v>
      </c>
      <c r="D57" s="161">
        <v>11537</v>
      </c>
      <c r="E57" s="161">
        <v>-974</v>
      </c>
      <c r="F57" s="22">
        <v>2586</v>
      </c>
      <c r="G57" s="22">
        <v>2540</v>
      </c>
      <c r="H57" s="22">
        <v>2766</v>
      </c>
      <c r="I57" s="22">
        <v>3116</v>
      </c>
      <c r="J57" s="22">
        <v>3115</v>
      </c>
      <c r="K57" s="22">
        <v>-1</v>
      </c>
      <c r="L57" s="6">
        <v>50</v>
      </c>
      <c r="N57" s="166"/>
      <c r="O57" s="166"/>
      <c r="P57" s="166"/>
      <c r="T57" s="7"/>
      <c r="U57" s="7"/>
      <c r="V57" s="7"/>
      <c r="W57" s="7"/>
    </row>
    <row r="58" spans="1:23" ht="14.25" customHeight="1" x14ac:dyDescent="0.3">
      <c r="A58" s="53">
        <v>51</v>
      </c>
      <c r="B58" s="60" t="s">
        <v>247</v>
      </c>
      <c r="C58" s="161">
        <v>9913</v>
      </c>
      <c r="D58" s="161">
        <v>9935</v>
      </c>
      <c r="E58" s="161">
        <v>22</v>
      </c>
      <c r="F58" s="22">
        <v>2461</v>
      </c>
      <c r="G58" s="22">
        <v>2537</v>
      </c>
      <c r="H58" s="22">
        <v>2498</v>
      </c>
      <c r="I58" s="22">
        <v>2454</v>
      </c>
      <c r="J58" s="22">
        <v>2446</v>
      </c>
      <c r="K58" s="22">
        <v>-8</v>
      </c>
      <c r="L58" s="6">
        <v>51</v>
      </c>
      <c r="N58" s="166"/>
      <c r="O58" s="166"/>
      <c r="P58" s="166"/>
      <c r="T58" s="7"/>
      <c r="U58" s="7"/>
      <c r="V58" s="7"/>
      <c r="W58" s="7"/>
    </row>
    <row r="59" spans="1:23" ht="14.25" customHeight="1" x14ac:dyDescent="0.3">
      <c r="A59" s="53">
        <v>52</v>
      </c>
      <c r="B59" s="60" t="s">
        <v>248</v>
      </c>
      <c r="C59" s="161">
        <v>10017</v>
      </c>
      <c r="D59" s="161">
        <v>11300</v>
      </c>
      <c r="E59" s="161">
        <v>1283</v>
      </c>
      <c r="F59" s="22">
        <v>2632</v>
      </c>
      <c r="G59" s="22">
        <v>2546</v>
      </c>
      <c r="H59" s="22">
        <v>2837</v>
      </c>
      <c r="I59" s="22">
        <v>2791</v>
      </c>
      <c r="J59" s="22">
        <v>3126</v>
      </c>
      <c r="K59" s="22">
        <v>335</v>
      </c>
      <c r="L59" s="6">
        <v>52</v>
      </c>
      <c r="N59" s="166"/>
      <c r="O59" s="166"/>
      <c r="P59" s="166"/>
      <c r="T59" s="7"/>
      <c r="U59" s="7"/>
      <c r="V59" s="7"/>
      <c r="W59" s="7"/>
    </row>
    <row r="60" spans="1:23" ht="14.25" customHeight="1" x14ac:dyDescent="0.3">
      <c r="A60" s="53">
        <v>53</v>
      </c>
      <c r="B60" s="60" t="s">
        <v>249</v>
      </c>
      <c r="C60" s="161">
        <v>9104</v>
      </c>
      <c r="D60" s="161">
        <v>9471</v>
      </c>
      <c r="E60" s="161">
        <v>367</v>
      </c>
      <c r="F60" s="22">
        <v>2169</v>
      </c>
      <c r="G60" s="22">
        <v>2315</v>
      </c>
      <c r="H60" s="22">
        <v>2358</v>
      </c>
      <c r="I60" s="22">
        <v>2261</v>
      </c>
      <c r="J60" s="22">
        <v>2537</v>
      </c>
      <c r="K60" s="22">
        <v>276</v>
      </c>
      <c r="L60" s="6">
        <v>53</v>
      </c>
      <c r="N60" s="166"/>
      <c r="O60" s="166"/>
      <c r="P60" s="166"/>
      <c r="T60" s="7"/>
      <c r="U60" s="7"/>
      <c r="V60" s="7"/>
      <c r="W60" s="7"/>
    </row>
    <row r="61" spans="1:23" ht="14.25" customHeight="1" x14ac:dyDescent="0.3">
      <c r="A61" s="53">
        <v>54</v>
      </c>
      <c r="B61" s="59" t="s">
        <v>250</v>
      </c>
      <c r="C61" s="161">
        <v>34716</v>
      </c>
      <c r="D61" s="161">
        <v>36348</v>
      </c>
      <c r="E61" s="161">
        <v>1632</v>
      </c>
      <c r="F61" s="22">
        <v>8697</v>
      </c>
      <c r="G61" s="22">
        <v>8847</v>
      </c>
      <c r="H61" s="22">
        <v>8910</v>
      </c>
      <c r="I61" s="22">
        <v>9202</v>
      </c>
      <c r="J61" s="22">
        <v>9389</v>
      </c>
      <c r="K61" s="22">
        <v>187</v>
      </c>
      <c r="L61" s="6">
        <v>54</v>
      </c>
      <c r="N61" s="166"/>
      <c r="O61" s="166"/>
      <c r="P61" s="166"/>
      <c r="T61" s="7"/>
      <c r="U61" s="7"/>
      <c r="V61" s="7"/>
      <c r="W61" s="7"/>
    </row>
    <row r="62" spans="1:23" ht="14.25" customHeight="1" x14ac:dyDescent="0.3">
      <c r="A62" s="42" t="s">
        <v>0</v>
      </c>
      <c r="B62" s="43"/>
      <c r="C62" s="43"/>
      <c r="D62" s="43"/>
      <c r="E62" s="43"/>
      <c r="F62" s="156"/>
      <c r="G62" s="156"/>
      <c r="H62" s="156"/>
      <c r="I62" s="156"/>
      <c r="J62" s="3"/>
      <c r="K62" s="61"/>
      <c r="L62" s="157" t="s">
        <v>536</v>
      </c>
      <c r="T62" s="7"/>
      <c r="U62" s="7"/>
      <c r="V62" s="7"/>
      <c r="W62" s="7"/>
    </row>
    <row r="63" spans="1:23" ht="19.5" x14ac:dyDescent="0.3">
      <c r="A63" s="232" t="s">
        <v>501</v>
      </c>
      <c r="B63" s="232"/>
      <c r="C63" s="232"/>
      <c r="D63" s="232"/>
      <c r="E63" s="232"/>
      <c r="F63" s="232"/>
      <c r="G63" s="232"/>
      <c r="H63" s="232"/>
      <c r="I63" s="232"/>
      <c r="J63" s="232"/>
      <c r="K63" s="232"/>
      <c r="L63" s="232"/>
      <c r="T63" s="7"/>
      <c r="U63" s="7"/>
      <c r="V63" s="7"/>
      <c r="W63" s="7"/>
    </row>
    <row r="64" spans="1:23" ht="14.25" customHeight="1" x14ac:dyDescent="0.3">
      <c r="A64" s="233" t="s">
        <v>1</v>
      </c>
      <c r="B64" s="233"/>
      <c r="C64" s="233"/>
      <c r="D64" s="233"/>
      <c r="E64" s="233"/>
      <c r="F64" s="233"/>
      <c r="G64" s="233"/>
      <c r="H64" s="233"/>
      <c r="I64" s="233"/>
      <c r="J64" s="233"/>
      <c r="K64" s="233"/>
      <c r="L64" s="233"/>
      <c r="T64" s="7"/>
      <c r="U64" s="7"/>
      <c r="V64" s="7"/>
      <c r="W64" s="7"/>
    </row>
    <row r="65" spans="1:23" ht="14.45" customHeight="1" x14ac:dyDescent="0.25">
      <c r="A65" s="222" t="s">
        <v>2</v>
      </c>
      <c r="B65" s="235"/>
      <c r="C65" s="235">
        <v>2023</v>
      </c>
      <c r="D65" s="235" t="s">
        <v>530</v>
      </c>
      <c r="E65" s="238" t="s">
        <v>531</v>
      </c>
      <c r="F65" s="242" t="s">
        <v>3</v>
      </c>
      <c r="G65" s="242"/>
      <c r="H65" s="242"/>
      <c r="I65" s="242"/>
      <c r="J65" s="243"/>
      <c r="K65" s="238" t="s">
        <v>535</v>
      </c>
      <c r="L65" s="244" t="s">
        <v>2</v>
      </c>
      <c r="T65" s="7"/>
      <c r="U65" s="7"/>
      <c r="V65" s="7"/>
      <c r="W65" s="7"/>
    </row>
    <row r="66" spans="1:23" ht="14.45" customHeight="1" x14ac:dyDescent="0.25">
      <c r="A66" s="223"/>
      <c r="B66" s="236"/>
      <c r="C66" s="236"/>
      <c r="D66" s="236"/>
      <c r="E66" s="239"/>
      <c r="F66" s="187">
        <v>2023</v>
      </c>
      <c r="G66" s="241">
        <v>2024</v>
      </c>
      <c r="H66" s="242"/>
      <c r="I66" s="242"/>
      <c r="J66" s="243"/>
      <c r="K66" s="239"/>
      <c r="L66" s="245"/>
      <c r="T66" s="7"/>
      <c r="U66" s="7"/>
      <c r="V66" s="7"/>
      <c r="W66" s="7"/>
    </row>
    <row r="67" spans="1:23" ht="16.149999999999999" customHeight="1" x14ac:dyDescent="0.25">
      <c r="A67" s="224"/>
      <c r="B67" s="237"/>
      <c r="C67" s="237"/>
      <c r="D67" s="237"/>
      <c r="E67" s="240"/>
      <c r="F67" s="186" t="s">
        <v>525</v>
      </c>
      <c r="G67" s="186" t="s">
        <v>534</v>
      </c>
      <c r="H67" s="186" t="s">
        <v>527</v>
      </c>
      <c r="I67" s="186" t="s">
        <v>533</v>
      </c>
      <c r="J67" s="186" t="s">
        <v>532</v>
      </c>
      <c r="K67" s="240"/>
      <c r="L67" s="246"/>
      <c r="T67" s="7"/>
      <c r="U67" s="7"/>
      <c r="V67" s="7"/>
      <c r="W67" s="7"/>
    </row>
    <row r="68" spans="1:23" ht="14.25" customHeight="1" x14ac:dyDescent="0.3">
      <c r="A68" s="50">
        <v>55</v>
      </c>
      <c r="B68" s="56" t="s">
        <v>19</v>
      </c>
      <c r="C68" s="158">
        <v>602636</v>
      </c>
      <c r="D68" s="158">
        <v>646912</v>
      </c>
      <c r="E68" s="158">
        <v>44276</v>
      </c>
      <c r="F68" s="11">
        <v>153835</v>
      </c>
      <c r="G68" s="11">
        <v>155225</v>
      </c>
      <c r="H68" s="11">
        <v>159440</v>
      </c>
      <c r="I68" s="11">
        <v>170559</v>
      </c>
      <c r="J68" s="11">
        <v>161687</v>
      </c>
      <c r="K68" s="11">
        <v>-8872</v>
      </c>
      <c r="L68" s="52">
        <v>55</v>
      </c>
      <c r="T68" s="7"/>
      <c r="U68" s="7"/>
      <c r="V68" s="7"/>
      <c r="W68" s="7"/>
    </row>
    <row r="69" spans="1:23" ht="14.25" customHeight="1" x14ac:dyDescent="0.3">
      <c r="A69" s="53">
        <v>56</v>
      </c>
      <c r="B69" s="57" t="s">
        <v>251</v>
      </c>
      <c r="C69" s="161">
        <v>482817</v>
      </c>
      <c r="D69" s="161">
        <v>515911</v>
      </c>
      <c r="E69" s="161">
        <v>33094</v>
      </c>
      <c r="F69" s="22">
        <v>121857</v>
      </c>
      <c r="G69" s="22">
        <v>123568</v>
      </c>
      <c r="H69" s="22">
        <v>127907</v>
      </c>
      <c r="I69" s="22">
        <v>135531</v>
      </c>
      <c r="J69" s="22">
        <v>128906</v>
      </c>
      <c r="K69" s="22">
        <v>-6625</v>
      </c>
      <c r="L69" s="6">
        <v>56</v>
      </c>
      <c r="T69" s="7"/>
      <c r="U69" s="7"/>
      <c r="V69" s="7"/>
      <c r="W69" s="7"/>
    </row>
    <row r="70" spans="1:23" ht="14.25" customHeight="1" x14ac:dyDescent="0.3">
      <c r="A70" s="53">
        <v>57</v>
      </c>
      <c r="B70" s="58" t="s">
        <v>252</v>
      </c>
      <c r="C70" s="161">
        <v>68472</v>
      </c>
      <c r="D70" s="161">
        <v>72203</v>
      </c>
      <c r="E70" s="161">
        <v>3731</v>
      </c>
      <c r="F70" s="22">
        <v>17439</v>
      </c>
      <c r="G70" s="22">
        <v>17308</v>
      </c>
      <c r="H70" s="22">
        <v>18145</v>
      </c>
      <c r="I70" s="22">
        <v>18536</v>
      </c>
      <c r="J70" s="22">
        <v>18214</v>
      </c>
      <c r="K70" s="22">
        <v>-322</v>
      </c>
      <c r="L70" s="6">
        <v>57</v>
      </c>
      <c r="T70" s="7"/>
      <c r="U70" s="7"/>
      <c r="V70" s="7"/>
      <c r="W70" s="7"/>
    </row>
    <row r="71" spans="1:23" ht="14.25" customHeight="1" x14ac:dyDescent="0.3">
      <c r="A71" s="53">
        <v>58</v>
      </c>
      <c r="B71" s="58" t="s">
        <v>253</v>
      </c>
      <c r="C71" s="161">
        <v>23337</v>
      </c>
      <c r="D71" s="161">
        <v>20036</v>
      </c>
      <c r="E71" s="161">
        <v>-3301</v>
      </c>
      <c r="F71" s="22">
        <v>5561</v>
      </c>
      <c r="G71" s="22">
        <v>5463</v>
      </c>
      <c r="H71" s="22">
        <v>5127</v>
      </c>
      <c r="I71" s="22">
        <v>4850</v>
      </c>
      <c r="J71" s="22">
        <v>4596</v>
      </c>
      <c r="K71" s="22">
        <v>-254</v>
      </c>
      <c r="L71" s="6">
        <v>58</v>
      </c>
      <c r="T71" s="7"/>
      <c r="U71" s="7"/>
      <c r="V71" s="7"/>
      <c r="W71" s="7"/>
    </row>
    <row r="72" spans="1:23" ht="14.25" customHeight="1" x14ac:dyDescent="0.3">
      <c r="A72" s="53">
        <v>59</v>
      </c>
      <c r="B72" s="58" t="s">
        <v>254</v>
      </c>
      <c r="C72" s="161">
        <v>29722</v>
      </c>
      <c r="D72" s="161">
        <v>31879</v>
      </c>
      <c r="E72" s="161">
        <v>2157</v>
      </c>
      <c r="F72" s="22">
        <v>7462</v>
      </c>
      <c r="G72" s="22">
        <v>7940</v>
      </c>
      <c r="H72" s="22">
        <v>7755</v>
      </c>
      <c r="I72" s="22">
        <v>7907</v>
      </c>
      <c r="J72" s="22">
        <v>8277</v>
      </c>
      <c r="K72" s="22">
        <v>370</v>
      </c>
      <c r="L72" s="6">
        <v>59</v>
      </c>
      <c r="T72" s="7"/>
      <c r="U72" s="7"/>
      <c r="V72" s="7"/>
      <c r="W72" s="7"/>
    </row>
    <row r="73" spans="1:23" ht="14.25" customHeight="1" x14ac:dyDescent="0.3">
      <c r="A73" s="53">
        <v>60</v>
      </c>
      <c r="B73" s="58" t="s">
        <v>255</v>
      </c>
      <c r="C73" s="161">
        <v>7519</v>
      </c>
      <c r="D73" s="161">
        <v>6890</v>
      </c>
      <c r="E73" s="161">
        <v>-629</v>
      </c>
      <c r="F73" s="22">
        <v>1890</v>
      </c>
      <c r="G73" s="22">
        <v>1871</v>
      </c>
      <c r="H73" s="22">
        <v>1708</v>
      </c>
      <c r="I73" s="22">
        <v>1655</v>
      </c>
      <c r="J73" s="22">
        <v>1657</v>
      </c>
      <c r="K73" s="22">
        <v>2</v>
      </c>
      <c r="L73" s="6">
        <v>60</v>
      </c>
      <c r="T73" s="7"/>
      <c r="U73" s="7"/>
      <c r="V73" s="7"/>
      <c r="W73" s="7"/>
    </row>
    <row r="74" spans="1:23" ht="14.25" customHeight="1" x14ac:dyDescent="0.3">
      <c r="A74" s="53">
        <v>61</v>
      </c>
      <c r="B74" s="58" t="s">
        <v>256</v>
      </c>
      <c r="C74" s="161">
        <v>28876</v>
      </c>
      <c r="D74" s="161">
        <v>30173</v>
      </c>
      <c r="E74" s="161">
        <v>1297</v>
      </c>
      <c r="F74" s="22">
        <v>7661</v>
      </c>
      <c r="G74" s="22">
        <v>7302</v>
      </c>
      <c r="H74" s="22">
        <v>7434</v>
      </c>
      <c r="I74" s="22">
        <v>7690</v>
      </c>
      <c r="J74" s="22">
        <v>7746</v>
      </c>
      <c r="K74" s="22">
        <v>56</v>
      </c>
      <c r="L74" s="6">
        <v>61</v>
      </c>
      <c r="T74" s="7"/>
      <c r="U74" s="7"/>
      <c r="V74" s="7"/>
      <c r="W74" s="7"/>
    </row>
    <row r="75" spans="1:23" ht="14.25" customHeight="1" x14ac:dyDescent="0.3">
      <c r="A75" s="53">
        <v>62</v>
      </c>
      <c r="B75" s="58" t="s">
        <v>257</v>
      </c>
      <c r="C75" s="161">
        <v>94903</v>
      </c>
      <c r="D75" s="161">
        <v>97144</v>
      </c>
      <c r="E75" s="161">
        <v>2241</v>
      </c>
      <c r="F75" s="22">
        <v>24244</v>
      </c>
      <c r="G75" s="22">
        <v>24302</v>
      </c>
      <c r="H75" s="22">
        <v>24231</v>
      </c>
      <c r="I75" s="22">
        <v>24590</v>
      </c>
      <c r="J75" s="22">
        <v>24022</v>
      </c>
      <c r="K75" s="22">
        <v>-568</v>
      </c>
      <c r="L75" s="6">
        <v>62</v>
      </c>
      <c r="T75" s="7"/>
      <c r="U75" s="7"/>
      <c r="V75" s="7"/>
      <c r="W75" s="7"/>
    </row>
    <row r="76" spans="1:23" ht="14.25" customHeight="1" x14ac:dyDescent="0.3">
      <c r="A76" s="53">
        <v>63</v>
      </c>
      <c r="B76" s="58" t="s">
        <v>258</v>
      </c>
      <c r="C76" s="161">
        <v>21913</v>
      </c>
      <c r="D76" s="161">
        <v>19759</v>
      </c>
      <c r="E76" s="161">
        <v>-2154</v>
      </c>
      <c r="F76" s="22">
        <v>5229</v>
      </c>
      <c r="G76" s="22">
        <v>5334</v>
      </c>
      <c r="H76" s="22">
        <v>5158</v>
      </c>
      <c r="I76" s="22">
        <v>4820</v>
      </c>
      <c r="J76" s="22">
        <v>4447</v>
      </c>
      <c r="K76" s="22">
        <v>-373</v>
      </c>
      <c r="L76" s="6">
        <v>63</v>
      </c>
      <c r="T76" s="7"/>
      <c r="U76" s="7"/>
      <c r="V76" s="7"/>
      <c r="W76" s="7"/>
    </row>
    <row r="77" spans="1:23" ht="14.25" customHeight="1" x14ac:dyDescent="0.3">
      <c r="A77" s="191">
        <v>64</v>
      </c>
      <c r="B77" s="58" t="s">
        <v>259</v>
      </c>
      <c r="C77" s="161">
        <v>19851</v>
      </c>
      <c r="D77" s="161">
        <v>28422</v>
      </c>
      <c r="E77" s="161">
        <v>8571</v>
      </c>
      <c r="F77" s="22">
        <v>5174</v>
      </c>
      <c r="G77" s="22">
        <v>5526</v>
      </c>
      <c r="H77" s="22">
        <v>7620</v>
      </c>
      <c r="I77" s="22">
        <v>7394</v>
      </c>
      <c r="J77" s="22">
        <v>7883</v>
      </c>
      <c r="K77" s="22">
        <v>489</v>
      </c>
      <c r="L77" s="6">
        <v>64</v>
      </c>
      <c r="T77" s="7"/>
      <c r="U77" s="7"/>
      <c r="V77" s="7"/>
      <c r="W77" s="7"/>
    </row>
    <row r="78" spans="1:23" ht="14.25" customHeight="1" x14ac:dyDescent="0.3">
      <c r="A78" s="53">
        <v>65</v>
      </c>
      <c r="B78" s="58" t="s">
        <v>260</v>
      </c>
      <c r="C78" s="161">
        <v>29103</v>
      </c>
      <c r="D78" s="161">
        <v>40366</v>
      </c>
      <c r="E78" s="161">
        <v>11263</v>
      </c>
      <c r="F78" s="22">
        <v>7344</v>
      </c>
      <c r="G78" s="22">
        <v>8693</v>
      </c>
      <c r="H78" s="22">
        <v>9680</v>
      </c>
      <c r="I78" s="22">
        <v>12410</v>
      </c>
      <c r="J78" s="22">
        <v>9584</v>
      </c>
      <c r="K78" s="22">
        <v>-2826</v>
      </c>
      <c r="L78" s="6">
        <v>65</v>
      </c>
      <c r="T78" s="7"/>
      <c r="U78" s="7"/>
      <c r="V78" s="7"/>
      <c r="W78" s="7"/>
    </row>
    <row r="79" spans="1:23" ht="14.25" customHeight="1" x14ac:dyDescent="0.3">
      <c r="A79" s="53">
        <v>66</v>
      </c>
      <c r="B79" s="58" t="s">
        <v>261</v>
      </c>
      <c r="C79" s="161">
        <v>57472</v>
      </c>
      <c r="D79" s="161">
        <v>65625</v>
      </c>
      <c r="E79" s="161">
        <v>8153</v>
      </c>
      <c r="F79" s="22">
        <v>14373</v>
      </c>
      <c r="G79" s="22">
        <v>14220</v>
      </c>
      <c r="H79" s="22">
        <v>15436</v>
      </c>
      <c r="I79" s="22">
        <v>19158</v>
      </c>
      <c r="J79" s="22">
        <v>16811</v>
      </c>
      <c r="K79" s="22">
        <v>-2347</v>
      </c>
      <c r="L79" s="6">
        <v>66</v>
      </c>
      <c r="T79" s="7"/>
      <c r="U79" s="7"/>
      <c r="V79" s="7"/>
      <c r="W79" s="7"/>
    </row>
    <row r="80" spans="1:23" ht="14.25" customHeight="1" x14ac:dyDescent="0.3">
      <c r="A80" s="53">
        <v>67</v>
      </c>
      <c r="B80" s="58" t="s">
        <v>262</v>
      </c>
      <c r="C80" s="161">
        <v>39204</v>
      </c>
      <c r="D80" s="161">
        <v>41146</v>
      </c>
      <c r="E80" s="161">
        <v>1942</v>
      </c>
      <c r="F80" s="22">
        <v>9989</v>
      </c>
      <c r="G80" s="22">
        <v>10108</v>
      </c>
      <c r="H80" s="22">
        <v>9876</v>
      </c>
      <c r="I80" s="22">
        <v>10730</v>
      </c>
      <c r="J80" s="22">
        <v>10433</v>
      </c>
      <c r="K80" s="22">
        <v>-297</v>
      </c>
      <c r="L80" s="6">
        <v>67</v>
      </c>
      <c r="T80" s="7"/>
      <c r="U80" s="7"/>
      <c r="V80" s="7"/>
      <c r="W80" s="7"/>
    </row>
    <row r="81" spans="1:23" ht="14.25" customHeight="1" x14ac:dyDescent="0.3">
      <c r="A81" s="53">
        <v>68</v>
      </c>
      <c r="B81" s="58" t="s">
        <v>263</v>
      </c>
      <c r="C81" s="161">
        <v>1960</v>
      </c>
      <c r="D81" s="161">
        <v>2058</v>
      </c>
      <c r="E81" s="161">
        <v>98</v>
      </c>
      <c r="F81" s="22">
        <v>474</v>
      </c>
      <c r="G81" s="22">
        <v>489</v>
      </c>
      <c r="H81" s="22">
        <v>543</v>
      </c>
      <c r="I81" s="22">
        <v>555</v>
      </c>
      <c r="J81" s="22">
        <v>471</v>
      </c>
      <c r="K81" s="22">
        <v>-84</v>
      </c>
      <c r="L81" s="6">
        <v>68</v>
      </c>
      <c r="T81" s="7"/>
      <c r="U81" s="7"/>
      <c r="V81" s="7"/>
      <c r="W81" s="7"/>
    </row>
    <row r="82" spans="1:23" ht="14.25" customHeight="1" x14ac:dyDescent="0.3">
      <c r="A82" s="53">
        <v>69</v>
      </c>
      <c r="B82" s="58" t="s">
        <v>264</v>
      </c>
      <c r="C82" s="161">
        <v>60482</v>
      </c>
      <c r="D82" s="161">
        <v>60209</v>
      </c>
      <c r="E82" s="161">
        <v>-273</v>
      </c>
      <c r="F82" s="22">
        <v>15018</v>
      </c>
      <c r="G82" s="22">
        <v>15014</v>
      </c>
      <c r="H82" s="22">
        <v>15193</v>
      </c>
      <c r="I82" s="22">
        <v>15238</v>
      </c>
      <c r="J82" s="22">
        <v>14765</v>
      </c>
      <c r="K82" s="22">
        <v>-473</v>
      </c>
      <c r="L82" s="6">
        <v>69</v>
      </c>
      <c r="T82" s="7"/>
      <c r="U82" s="7"/>
      <c r="V82" s="7"/>
      <c r="W82" s="7"/>
    </row>
    <row r="83" spans="1:23" ht="14.25" customHeight="1" x14ac:dyDescent="0.3">
      <c r="A83" s="53">
        <v>70</v>
      </c>
      <c r="B83" s="57" t="s">
        <v>265</v>
      </c>
      <c r="C83" s="161">
        <v>113903</v>
      </c>
      <c r="D83" s="161">
        <v>125144</v>
      </c>
      <c r="E83" s="161">
        <v>11241</v>
      </c>
      <c r="F83" s="22">
        <v>30508</v>
      </c>
      <c r="G83" s="22">
        <v>30267</v>
      </c>
      <c r="H83" s="22">
        <v>29982</v>
      </c>
      <c r="I83" s="22">
        <v>33531</v>
      </c>
      <c r="J83" s="22">
        <v>31365</v>
      </c>
      <c r="K83" s="22">
        <v>-2166</v>
      </c>
      <c r="L83" s="6">
        <v>70</v>
      </c>
      <c r="T83" s="7"/>
      <c r="U83" s="7"/>
      <c r="V83" s="7"/>
      <c r="W83" s="7"/>
    </row>
    <row r="84" spans="1:23" ht="14.25" customHeight="1" x14ac:dyDescent="0.3">
      <c r="A84" s="53">
        <v>71</v>
      </c>
      <c r="B84" s="58" t="s">
        <v>266</v>
      </c>
      <c r="C84" s="161">
        <v>35865</v>
      </c>
      <c r="D84" s="161">
        <v>33663</v>
      </c>
      <c r="E84" s="161">
        <v>-2202</v>
      </c>
      <c r="F84" s="22">
        <v>10097</v>
      </c>
      <c r="G84" s="22">
        <v>8235</v>
      </c>
      <c r="H84" s="22">
        <v>7769</v>
      </c>
      <c r="I84" s="22">
        <v>10476</v>
      </c>
      <c r="J84" s="22">
        <v>7184</v>
      </c>
      <c r="K84" s="22">
        <v>-3292</v>
      </c>
      <c r="L84" s="6">
        <v>71</v>
      </c>
      <c r="T84" s="7"/>
      <c r="U84" s="7"/>
      <c r="V84" s="7"/>
      <c r="W84" s="7"/>
    </row>
    <row r="85" spans="1:23" ht="14.25" customHeight="1" x14ac:dyDescent="0.3">
      <c r="A85" s="53">
        <v>72</v>
      </c>
      <c r="B85" s="58" t="s">
        <v>267</v>
      </c>
      <c r="C85" s="161">
        <v>78038</v>
      </c>
      <c r="D85" s="161">
        <v>91481</v>
      </c>
      <c r="E85" s="161">
        <v>13443</v>
      </c>
      <c r="F85" s="22">
        <v>20411</v>
      </c>
      <c r="G85" s="22">
        <v>22032</v>
      </c>
      <c r="H85" s="22">
        <v>22213</v>
      </c>
      <c r="I85" s="22">
        <v>23055</v>
      </c>
      <c r="J85" s="22">
        <v>24181</v>
      </c>
      <c r="K85" s="22">
        <v>1126</v>
      </c>
      <c r="L85" s="6">
        <v>72</v>
      </c>
      <c r="T85" s="7"/>
      <c r="U85" s="7"/>
      <c r="V85" s="7"/>
      <c r="W85" s="7"/>
    </row>
    <row r="86" spans="1:23" ht="14.25" customHeight="1" x14ac:dyDescent="0.3">
      <c r="A86" s="53">
        <v>73</v>
      </c>
      <c r="B86" s="57" t="s">
        <v>268</v>
      </c>
      <c r="C86" s="161">
        <v>5916</v>
      </c>
      <c r="D86" s="161">
        <v>5856</v>
      </c>
      <c r="E86" s="161">
        <v>-60</v>
      </c>
      <c r="F86" s="22">
        <v>1471</v>
      </c>
      <c r="G86" s="22">
        <v>1390</v>
      </c>
      <c r="H86" s="22">
        <v>1552</v>
      </c>
      <c r="I86" s="22">
        <v>1498</v>
      </c>
      <c r="J86" s="22">
        <v>1417</v>
      </c>
      <c r="K86" s="22">
        <v>-81</v>
      </c>
      <c r="L86" s="6">
        <v>73</v>
      </c>
      <c r="T86" s="7"/>
      <c r="U86" s="7"/>
      <c r="V86" s="7"/>
      <c r="W86" s="7"/>
    </row>
    <row r="87" spans="1:23" ht="14.25" customHeight="1" x14ac:dyDescent="0.3">
      <c r="A87" s="50">
        <v>74</v>
      </c>
      <c r="B87" s="56" t="s">
        <v>21</v>
      </c>
      <c r="C87" s="158">
        <v>180039</v>
      </c>
      <c r="D87" s="158">
        <v>173262</v>
      </c>
      <c r="E87" s="158">
        <v>-6777</v>
      </c>
      <c r="F87" s="11">
        <v>43949</v>
      </c>
      <c r="G87" s="11">
        <v>43266</v>
      </c>
      <c r="H87" s="11">
        <v>44431</v>
      </c>
      <c r="I87" s="11">
        <v>43178</v>
      </c>
      <c r="J87" s="11">
        <v>42386</v>
      </c>
      <c r="K87" s="11">
        <v>-792</v>
      </c>
      <c r="L87" s="52">
        <v>74</v>
      </c>
      <c r="T87" s="7"/>
      <c r="U87" s="7"/>
      <c r="V87" s="7"/>
      <c r="W87" s="7"/>
    </row>
    <row r="88" spans="1:23" ht="14.25" customHeight="1" x14ac:dyDescent="0.3">
      <c r="A88" s="53">
        <v>75</v>
      </c>
      <c r="B88" s="57" t="s">
        <v>269</v>
      </c>
      <c r="C88" s="161">
        <v>68168</v>
      </c>
      <c r="D88" s="161">
        <v>66487</v>
      </c>
      <c r="E88" s="161">
        <v>-1681</v>
      </c>
      <c r="F88" s="22">
        <v>16747</v>
      </c>
      <c r="G88" s="22">
        <v>16293</v>
      </c>
      <c r="H88" s="22">
        <v>17002</v>
      </c>
      <c r="I88" s="22">
        <v>16410</v>
      </c>
      <c r="J88" s="22">
        <v>16782</v>
      </c>
      <c r="K88" s="22">
        <v>372</v>
      </c>
      <c r="L88" s="6">
        <v>75</v>
      </c>
      <c r="T88" s="7"/>
      <c r="U88" s="7"/>
      <c r="V88" s="7"/>
      <c r="W88" s="7"/>
    </row>
    <row r="89" spans="1:23" ht="14.25" customHeight="1" x14ac:dyDescent="0.3">
      <c r="A89" s="53">
        <v>76</v>
      </c>
      <c r="B89" s="58" t="s">
        <v>270</v>
      </c>
      <c r="C89" s="161">
        <v>15444</v>
      </c>
      <c r="D89" s="161">
        <v>17043</v>
      </c>
      <c r="E89" s="161">
        <v>1599</v>
      </c>
      <c r="F89" s="22">
        <v>3920</v>
      </c>
      <c r="G89" s="22">
        <v>4341</v>
      </c>
      <c r="H89" s="22">
        <v>4307</v>
      </c>
      <c r="I89" s="22">
        <v>3646</v>
      </c>
      <c r="J89" s="22">
        <v>4749</v>
      </c>
      <c r="K89" s="22">
        <v>1103</v>
      </c>
      <c r="L89" s="6">
        <v>76</v>
      </c>
      <c r="T89" s="7"/>
      <c r="U89" s="7"/>
      <c r="V89" s="7"/>
      <c r="W89" s="7"/>
    </row>
    <row r="90" spans="1:23" ht="14.25" customHeight="1" x14ac:dyDescent="0.3">
      <c r="A90" s="53">
        <v>77</v>
      </c>
      <c r="B90" s="58" t="s">
        <v>271</v>
      </c>
      <c r="C90" s="161">
        <v>22360</v>
      </c>
      <c r="D90" s="161">
        <v>20286</v>
      </c>
      <c r="E90" s="161">
        <v>-2074</v>
      </c>
      <c r="F90" s="22">
        <v>5445</v>
      </c>
      <c r="G90" s="22">
        <v>4617</v>
      </c>
      <c r="H90" s="22">
        <v>5526</v>
      </c>
      <c r="I90" s="22">
        <v>5862</v>
      </c>
      <c r="J90" s="22">
        <v>4280</v>
      </c>
      <c r="K90" s="22">
        <v>-1582</v>
      </c>
      <c r="L90" s="6">
        <v>77</v>
      </c>
      <c r="T90" s="7"/>
      <c r="U90" s="7"/>
      <c r="V90" s="7"/>
      <c r="W90" s="7"/>
    </row>
    <row r="91" spans="1:23" ht="14.25" customHeight="1" x14ac:dyDescent="0.3">
      <c r="A91" s="53">
        <v>78</v>
      </c>
      <c r="B91" s="58" t="s">
        <v>272</v>
      </c>
      <c r="C91" s="161">
        <v>7110</v>
      </c>
      <c r="D91" s="161">
        <v>7583</v>
      </c>
      <c r="E91" s="161">
        <v>473</v>
      </c>
      <c r="F91" s="22">
        <v>1763</v>
      </c>
      <c r="G91" s="22">
        <v>1759</v>
      </c>
      <c r="H91" s="22">
        <v>1812</v>
      </c>
      <c r="I91" s="22">
        <v>1907</v>
      </c>
      <c r="J91" s="22">
        <v>2104</v>
      </c>
      <c r="K91" s="22">
        <v>197</v>
      </c>
      <c r="L91" s="6">
        <v>78</v>
      </c>
      <c r="T91" s="7"/>
      <c r="U91" s="7"/>
      <c r="V91" s="7"/>
      <c r="W91" s="7"/>
    </row>
    <row r="92" spans="1:23" ht="14.25" customHeight="1" x14ac:dyDescent="0.3">
      <c r="A92" s="53">
        <v>79</v>
      </c>
      <c r="B92" s="58" t="s">
        <v>273</v>
      </c>
      <c r="C92" s="161">
        <v>23254</v>
      </c>
      <c r="D92" s="161">
        <v>21575</v>
      </c>
      <c r="E92" s="161">
        <v>-1679</v>
      </c>
      <c r="F92" s="22">
        <v>5619</v>
      </c>
      <c r="G92" s="22">
        <v>5576</v>
      </c>
      <c r="H92" s="22">
        <v>5356</v>
      </c>
      <c r="I92" s="22">
        <v>4994</v>
      </c>
      <c r="J92" s="22">
        <v>5649</v>
      </c>
      <c r="K92" s="22">
        <v>655</v>
      </c>
      <c r="L92" s="6">
        <v>79</v>
      </c>
      <c r="N92" s="166"/>
      <c r="O92" s="166"/>
      <c r="P92" s="166"/>
      <c r="T92" s="7"/>
      <c r="U92" s="7"/>
      <c r="V92" s="7"/>
      <c r="W92" s="7"/>
    </row>
    <row r="93" spans="1:23" ht="14.25" customHeight="1" x14ac:dyDescent="0.3">
      <c r="A93" s="53">
        <v>80</v>
      </c>
      <c r="B93" s="57" t="s">
        <v>274</v>
      </c>
      <c r="C93" s="161">
        <v>111871</v>
      </c>
      <c r="D93" s="161">
        <v>106775</v>
      </c>
      <c r="E93" s="161">
        <v>-5096</v>
      </c>
      <c r="F93" s="22">
        <v>27202</v>
      </c>
      <c r="G93" s="22">
        <v>26973</v>
      </c>
      <c r="H93" s="22">
        <v>27429</v>
      </c>
      <c r="I93" s="22">
        <v>26768</v>
      </c>
      <c r="J93" s="22">
        <v>25604</v>
      </c>
      <c r="K93" s="22">
        <v>-1164</v>
      </c>
      <c r="L93" s="6">
        <v>80</v>
      </c>
      <c r="N93" s="166"/>
      <c r="O93" s="166"/>
      <c r="P93" s="166"/>
      <c r="T93" s="7"/>
      <c r="U93" s="7"/>
      <c r="V93" s="7"/>
      <c r="W93" s="7"/>
    </row>
    <row r="94" spans="1:23" ht="14.25" customHeight="1" x14ac:dyDescent="0.3">
      <c r="A94" s="53">
        <v>81</v>
      </c>
      <c r="B94" s="58" t="s">
        <v>270</v>
      </c>
      <c r="C94" s="161">
        <v>46753</v>
      </c>
      <c r="D94" s="161">
        <v>43251</v>
      </c>
      <c r="E94" s="161">
        <v>-3502</v>
      </c>
      <c r="F94" s="22">
        <v>11234</v>
      </c>
      <c r="G94" s="22">
        <v>11012</v>
      </c>
      <c r="H94" s="22">
        <v>11093</v>
      </c>
      <c r="I94" s="22">
        <v>11058</v>
      </c>
      <c r="J94" s="22">
        <v>10088</v>
      </c>
      <c r="K94" s="22">
        <v>-970</v>
      </c>
      <c r="L94" s="6">
        <v>81</v>
      </c>
      <c r="N94" s="166"/>
      <c r="O94" s="166"/>
      <c r="P94" s="166"/>
      <c r="T94" s="7"/>
      <c r="U94" s="7"/>
      <c r="V94" s="7"/>
      <c r="W94" s="7"/>
    </row>
    <row r="95" spans="1:23" ht="14.25" customHeight="1" x14ac:dyDescent="0.3">
      <c r="A95" s="53">
        <v>82</v>
      </c>
      <c r="B95" s="58" t="s">
        <v>271</v>
      </c>
      <c r="C95" s="161">
        <v>7570</v>
      </c>
      <c r="D95" s="161">
        <v>7239</v>
      </c>
      <c r="E95" s="161">
        <v>-331</v>
      </c>
      <c r="F95" s="22">
        <v>1883</v>
      </c>
      <c r="G95" s="22">
        <v>1779</v>
      </c>
      <c r="H95" s="22">
        <v>1760</v>
      </c>
      <c r="I95" s="22">
        <v>2010</v>
      </c>
      <c r="J95" s="22">
        <v>1690</v>
      </c>
      <c r="K95" s="22">
        <v>-320</v>
      </c>
      <c r="L95" s="6">
        <v>82</v>
      </c>
      <c r="N95" s="166"/>
      <c r="O95" s="166"/>
      <c r="P95" s="166"/>
      <c r="T95" s="7"/>
      <c r="U95" s="7"/>
      <c r="V95" s="7"/>
      <c r="W95" s="7"/>
    </row>
    <row r="96" spans="1:23" ht="14.25" customHeight="1" x14ac:dyDescent="0.3">
      <c r="A96" s="53">
        <v>83</v>
      </c>
      <c r="B96" s="58" t="s">
        <v>272</v>
      </c>
      <c r="C96" s="161">
        <v>14246</v>
      </c>
      <c r="D96" s="161">
        <v>14695</v>
      </c>
      <c r="E96" s="161">
        <v>449</v>
      </c>
      <c r="F96" s="22">
        <v>3547</v>
      </c>
      <c r="G96" s="22">
        <v>3562</v>
      </c>
      <c r="H96" s="22">
        <v>3715</v>
      </c>
      <c r="I96" s="22">
        <v>3739</v>
      </c>
      <c r="J96" s="22">
        <v>3679</v>
      </c>
      <c r="K96" s="22">
        <v>-60</v>
      </c>
      <c r="L96" s="6">
        <v>83</v>
      </c>
      <c r="N96" s="166"/>
      <c r="O96" s="166"/>
      <c r="P96" s="166"/>
      <c r="T96" s="7"/>
      <c r="U96" s="7"/>
      <c r="V96" s="7"/>
      <c r="W96" s="7"/>
    </row>
    <row r="97" spans="1:23" ht="14.25" customHeight="1" x14ac:dyDescent="0.3">
      <c r="A97" s="53">
        <v>84</v>
      </c>
      <c r="B97" s="58" t="s">
        <v>273</v>
      </c>
      <c r="C97" s="161">
        <v>43302</v>
      </c>
      <c r="D97" s="161">
        <v>41589</v>
      </c>
      <c r="E97" s="161">
        <v>-1713</v>
      </c>
      <c r="F97" s="22">
        <v>10537</v>
      </c>
      <c r="G97" s="22">
        <v>10620</v>
      </c>
      <c r="H97" s="22">
        <v>10862</v>
      </c>
      <c r="I97" s="22">
        <v>9961</v>
      </c>
      <c r="J97" s="22">
        <v>10146</v>
      </c>
      <c r="K97" s="22">
        <v>185</v>
      </c>
      <c r="L97" s="6">
        <v>84</v>
      </c>
      <c r="N97" s="166"/>
      <c r="O97" s="166"/>
      <c r="P97" s="166"/>
      <c r="T97" s="7"/>
      <c r="U97" s="7"/>
      <c r="V97" s="7"/>
      <c r="W97" s="7"/>
    </row>
    <row r="98" spans="1:23" ht="14.25" customHeight="1" x14ac:dyDescent="0.3">
      <c r="A98" s="50">
        <v>85</v>
      </c>
      <c r="B98" s="56" t="s">
        <v>23</v>
      </c>
      <c r="C98" s="158">
        <v>259027</v>
      </c>
      <c r="D98" s="158">
        <v>259402</v>
      </c>
      <c r="E98" s="158">
        <v>375</v>
      </c>
      <c r="F98" s="11">
        <v>62625</v>
      </c>
      <c r="G98" s="11">
        <v>63551</v>
      </c>
      <c r="H98" s="11">
        <v>67314</v>
      </c>
      <c r="I98" s="11">
        <v>66070</v>
      </c>
      <c r="J98" s="11">
        <v>62467</v>
      </c>
      <c r="K98" s="11">
        <v>-3603</v>
      </c>
      <c r="L98" s="52">
        <v>85</v>
      </c>
      <c r="N98" s="166"/>
      <c r="O98" s="166"/>
      <c r="P98" s="166"/>
      <c r="T98" s="7"/>
      <c r="U98" s="7"/>
      <c r="V98" s="7"/>
      <c r="W98" s="7"/>
    </row>
    <row r="99" spans="1:23" ht="14.25" customHeight="1" x14ac:dyDescent="0.3">
      <c r="A99" s="53">
        <v>86</v>
      </c>
      <c r="B99" s="57" t="s">
        <v>275</v>
      </c>
      <c r="C99" s="161">
        <v>140490</v>
      </c>
      <c r="D99" s="161">
        <v>147226</v>
      </c>
      <c r="E99" s="161">
        <v>6736</v>
      </c>
      <c r="F99" s="22">
        <v>33837</v>
      </c>
      <c r="G99" s="22">
        <v>34933</v>
      </c>
      <c r="H99" s="22">
        <v>39151</v>
      </c>
      <c r="I99" s="22">
        <v>38183</v>
      </c>
      <c r="J99" s="22">
        <v>34958</v>
      </c>
      <c r="K99" s="22">
        <v>-3225</v>
      </c>
      <c r="L99" s="6">
        <v>86</v>
      </c>
      <c r="N99" s="166"/>
      <c r="O99" s="166"/>
      <c r="P99" s="166"/>
      <c r="T99" s="7"/>
      <c r="U99" s="7"/>
      <c r="V99" s="7"/>
      <c r="W99" s="7"/>
    </row>
    <row r="100" spans="1:23" ht="14.25" customHeight="1" x14ac:dyDescent="0.3">
      <c r="A100" s="53">
        <v>87</v>
      </c>
      <c r="B100" s="58" t="s">
        <v>276</v>
      </c>
      <c r="C100" s="161">
        <v>12321</v>
      </c>
      <c r="D100" s="161">
        <v>12117</v>
      </c>
      <c r="E100" s="161">
        <v>-204</v>
      </c>
      <c r="F100" s="22">
        <v>3050</v>
      </c>
      <c r="G100" s="22">
        <v>2994</v>
      </c>
      <c r="H100" s="22">
        <v>3076</v>
      </c>
      <c r="I100" s="22">
        <v>3018</v>
      </c>
      <c r="J100" s="22">
        <v>3030</v>
      </c>
      <c r="K100" s="22">
        <v>12</v>
      </c>
      <c r="L100" s="6">
        <v>87</v>
      </c>
      <c r="N100" s="166"/>
      <c r="O100" s="166"/>
      <c r="P100" s="166"/>
      <c r="T100" s="7"/>
      <c r="U100" s="7"/>
      <c r="V100" s="7"/>
      <c r="W100" s="7"/>
    </row>
    <row r="101" spans="1:23" ht="14.25" customHeight="1" x14ac:dyDescent="0.3">
      <c r="A101" s="53">
        <v>88</v>
      </c>
      <c r="B101" s="58" t="s">
        <v>277</v>
      </c>
      <c r="C101" s="161">
        <v>100903</v>
      </c>
      <c r="D101" s="161">
        <v>107707</v>
      </c>
      <c r="E101" s="161">
        <v>6804</v>
      </c>
      <c r="F101" s="22">
        <v>24059</v>
      </c>
      <c r="G101" s="22">
        <v>25019</v>
      </c>
      <c r="H101" s="22">
        <v>29174</v>
      </c>
      <c r="I101" s="22">
        <v>28231</v>
      </c>
      <c r="J101" s="22">
        <v>25284</v>
      </c>
      <c r="K101" s="22">
        <v>-2947</v>
      </c>
      <c r="L101" s="6">
        <v>88</v>
      </c>
      <c r="N101" s="166"/>
      <c r="O101" s="166"/>
      <c r="P101" s="166"/>
      <c r="T101" s="7"/>
      <c r="U101" s="7"/>
      <c r="V101" s="7"/>
      <c r="W101" s="7"/>
    </row>
    <row r="102" spans="1:23" ht="14.25" customHeight="1" x14ac:dyDescent="0.3">
      <c r="A102" s="53">
        <v>89</v>
      </c>
      <c r="B102" s="58" t="s">
        <v>278</v>
      </c>
      <c r="C102" s="161">
        <v>15038</v>
      </c>
      <c r="D102" s="161">
        <v>15431</v>
      </c>
      <c r="E102" s="161">
        <v>393</v>
      </c>
      <c r="F102" s="22">
        <v>3703</v>
      </c>
      <c r="G102" s="22">
        <v>3874</v>
      </c>
      <c r="H102" s="22">
        <v>3854</v>
      </c>
      <c r="I102" s="22">
        <v>3964</v>
      </c>
      <c r="J102" s="22">
        <v>3739</v>
      </c>
      <c r="K102" s="22">
        <v>-225</v>
      </c>
      <c r="L102" s="6">
        <v>89</v>
      </c>
      <c r="N102" s="166"/>
      <c r="O102" s="166"/>
      <c r="P102" s="166"/>
      <c r="T102" s="7"/>
      <c r="U102" s="7"/>
      <c r="V102" s="7"/>
      <c r="W102" s="7"/>
    </row>
    <row r="103" spans="1:23" ht="14.25" customHeight="1" x14ac:dyDescent="0.3">
      <c r="A103" s="53">
        <v>90</v>
      </c>
      <c r="B103" s="58" t="s">
        <v>279</v>
      </c>
      <c r="C103" s="161">
        <v>12228</v>
      </c>
      <c r="D103" s="161">
        <v>11972</v>
      </c>
      <c r="E103" s="161">
        <v>-256</v>
      </c>
      <c r="F103" s="22">
        <v>3025</v>
      </c>
      <c r="G103" s="22">
        <v>3047</v>
      </c>
      <c r="H103" s="22">
        <v>3048</v>
      </c>
      <c r="I103" s="22">
        <v>2971</v>
      </c>
      <c r="J103" s="22">
        <v>2906</v>
      </c>
      <c r="K103" s="22">
        <v>-65</v>
      </c>
      <c r="L103" s="6">
        <v>90</v>
      </c>
      <c r="N103" s="166"/>
      <c r="O103" s="166"/>
      <c r="P103" s="166"/>
      <c r="T103" s="7"/>
      <c r="U103" s="7"/>
      <c r="V103" s="7"/>
      <c r="W103" s="7"/>
    </row>
    <row r="104" spans="1:23" ht="14.25" customHeight="1" x14ac:dyDescent="0.3">
      <c r="A104" s="53">
        <v>91</v>
      </c>
      <c r="B104" s="57" t="s">
        <v>280</v>
      </c>
      <c r="C104" s="161">
        <v>118537</v>
      </c>
      <c r="D104" s="161">
        <v>112177</v>
      </c>
      <c r="E104" s="161">
        <v>-6360</v>
      </c>
      <c r="F104" s="22">
        <v>28789</v>
      </c>
      <c r="G104" s="22">
        <v>28618</v>
      </c>
      <c r="H104" s="22">
        <v>28163</v>
      </c>
      <c r="I104" s="22">
        <v>27887</v>
      </c>
      <c r="J104" s="22">
        <v>27509</v>
      </c>
      <c r="K104" s="22">
        <v>-378</v>
      </c>
      <c r="L104" s="6">
        <v>91</v>
      </c>
      <c r="N104" s="166"/>
      <c r="O104" s="166"/>
      <c r="P104" s="166"/>
      <c r="T104" s="7"/>
      <c r="U104" s="7"/>
      <c r="V104" s="7"/>
      <c r="W104" s="7"/>
    </row>
    <row r="105" spans="1:23" ht="14.25" customHeight="1" x14ac:dyDescent="0.3">
      <c r="A105" s="53">
        <v>92</v>
      </c>
      <c r="B105" s="58" t="s">
        <v>281</v>
      </c>
      <c r="C105" s="161">
        <v>2540</v>
      </c>
      <c r="D105" s="161">
        <v>2553</v>
      </c>
      <c r="E105" s="161">
        <v>13</v>
      </c>
      <c r="F105" s="22">
        <v>586</v>
      </c>
      <c r="G105" s="22">
        <v>670</v>
      </c>
      <c r="H105" s="22">
        <v>723</v>
      </c>
      <c r="I105" s="22">
        <v>602</v>
      </c>
      <c r="J105" s="22">
        <v>559</v>
      </c>
      <c r="K105" s="22">
        <v>-43</v>
      </c>
      <c r="L105" s="6">
        <v>92</v>
      </c>
      <c r="N105" s="166"/>
      <c r="O105" s="166"/>
      <c r="P105" s="166"/>
      <c r="T105" s="7"/>
      <c r="U105" s="7"/>
      <c r="V105" s="7"/>
      <c r="W105" s="7"/>
    </row>
    <row r="106" spans="1:23" ht="14.25" customHeight="1" x14ac:dyDescent="0.3">
      <c r="A106" s="53">
        <v>93</v>
      </c>
      <c r="B106" s="58" t="s">
        <v>282</v>
      </c>
      <c r="C106" s="161">
        <v>3844</v>
      </c>
      <c r="D106" s="161">
        <v>4066</v>
      </c>
      <c r="E106" s="161">
        <v>222</v>
      </c>
      <c r="F106" s="22">
        <v>895</v>
      </c>
      <c r="G106" s="22">
        <v>1099</v>
      </c>
      <c r="H106" s="22">
        <v>1015</v>
      </c>
      <c r="I106" s="22">
        <v>1004</v>
      </c>
      <c r="J106" s="22">
        <v>948</v>
      </c>
      <c r="K106" s="22">
        <v>-56</v>
      </c>
      <c r="L106" s="6">
        <v>93</v>
      </c>
      <c r="N106" s="166"/>
      <c r="O106" s="166"/>
      <c r="P106" s="166"/>
      <c r="T106" s="7"/>
      <c r="U106" s="7"/>
      <c r="V106" s="7"/>
      <c r="W106" s="7"/>
    </row>
    <row r="107" spans="1:23" ht="14.25" customHeight="1" x14ac:dyDescent="0.3">
      <c r="A107" s="53">
        <v>94</v>
      </c>
      <c r="B107" s="58" t="s">
        <v>283</v>
      </c>
      <c r="C107" s="161">
        <v>10873</v>
      </c>
      <c r="D107" s="161">
        <v>10697</v>
      </c>
      <c r="E107" s="161">
        <v>-176</v>
      </c>
      <c r="F107" s="22">
        <v>2704</v>
      </c>
      <c r="G107" s="22">
        <v>2644</v>
      </c>
      <c r="H107" s="22">
        <v>2583</v>
      </c>
      <c r="I107" s="22">
        <v>2736</v>
      </c>
      <c r="J107" s="22">
        <v>2733</v>
      </c>
      <c r="K107" s="22">
        <v>-3</v>
      </c>
      <c r="L107" s="6">
        <v>94</v>
      </c>
      <c r="N107" s="166"/>
      <c r="O107" s="166"/>
      <c r="P107" s="166"/>
      <c r="T107" s="7"/>
      <c r="U107" s="7"/>
      <c r="V107" s="7"/>
      <c r="W107" s="7"/>
    </row>
    <row r="108" spans="1:23" ht="14.25" customHeight="1" x14ac:dyDescent="0.3">
      <c r="A108" s="53">
        <v>95</v>
      </c>
      <c r="B108" s="58" t="s">
        <v>284</v>
      </c>
      <c r="C108" s="161">
        <v>48303</v>
      </c>
      <c r="D108" s="161">
        <v>48917</v>
      </c>
      <c r="E108" s="161">
        <v>614</v>
      </c>
      <c r="F108" s="22">
        <v>12071</v>
      </c>
      <c r="G108" s="22">
        <v>12085</v>
      </c>
      <c r="H108" s="22">
        <v>11885</v>
      </c>
      <c r="I108" s="22">
        <v>12269</v>
      </c>
      <c r="J108" s="22">
        <v>12679</v>
      </c>
      <c r="K108" s="22">
        <v>410</v>
      </c>
      <c r="L108" s="6">
        <v>95</v>
      </c>
      <c r="N108" s="166"/>
      <c r="O108" s="166"/>
      <c r="P108" s="166"/>
      <c r="T108" s="7"/>
      <c r="U108" s="7"/>
      <c r="V108" s="7"/>
      <c r="W108" s="7"/>
    </row>
    <row r="109" spans="1:23" ht="14.25" customHeight="1" x14ac:dyDescent="0.3">
      <c r="A109" s="53">
        <v>96</v>
      </c>
      <c r="B109" s="59" t="s">
        <v>285</v>
      </c>
      <c r="C109" s="161">
        <v>5312</v>
      </c>
      <c r="D109" s="161">
        <v>5222</v>
      </c>
      <c r="E109" s="161">
        <v>-90</v>
      </c>
      <c r="F109" s="22">
        <v>1339</v>
      </c>
      <c r="G109" s="22">
        <v>1347</v>
      </c>
      <c r="H109" s="22">
        <v>1353</v>
      </c>
      <c r="I109" s="22">
        <v>1346</v>
      </c>
      <c r="J109" s="22">
        <v>1177</v>
      </c>
      <c r="K109" s="22">
        <v>-169</v>
      </c>
      <c r="L109" s="6">
        <v>96</v>
      </c>
      <c r="N109" s="166"/>
      <c r="O109" s="166"/>
      <c r="P109" s="166"/>
      <c r="T109" s="7"/>
      <c r="U109" s="7"/>
      <c r="V109" s="7"/>
      <c r="W109" s="7"/>
    </row>
    <row r="110" spans="1:23" ht="14.25" customHeight="1" x14ac:dyDescent="0.3">
      <c r="A110" s="53">
        <v>97</v>
      </c>
      <c r="B110" s="59" t="s">
        <v>286</v>
      </c>
      <c r="C110" s="161">
        <v>7337</v>
      </c>
      <c r="D110" s="161">
        <v>7253</v>
      </c>
      <c r="E110" s="161">
        <v>-84</v>
      </c>
      <c r="F110" s="22">
        <v>1859</v>
      </c>
      <c r="G110" s="22">
        <v>1839</v>
      </c>
      <c r="H110" s="22">
        <v>1824</v>
      </c>
      <c r="I110" s="22">
        <v>1823</v>
      </c>
      <c r="J110" s="22">
        <v>1767</v>
      </c>
      <c r="K110" s="22">
        <v>-56</v>
      </c>
      <c r="L110" s="6">
        <v>97</v>
      </c>
      <c r="N110" s="166"/>
      <c r="O110" s="166"/>
      <c r="P110" s="166"/>
      <c r="T110" s="7"/>
      <c r="U110" s="7"/>
      <c r="V110" s="7"/>
      <c r="W110" s="7"/>
    </row>
    <row r="111" spans="1:23" ht="14.25" customHeight="1" x14ac:dyDescent="0.3">
      <c r="A111" s="53">
        <v>98</v>
      </c>
      <c r="B111" s="59" t="s">
        <v>287</v>
      </c>
      <c r="C111" s="161">
        <v>35654</v>
      </c>
      <c r="D111" s="161">
        <v>36442</v>
      </c>
      <c r="E111" s="161">
        <v>788</v>
      </c>
      <c r="F111" s="22">
        <v>8873</v>
      </c>
      <c r="G111" s="22">
        <v>8899</v>
      </c>
      <c r="H111" s="22">
        <v>8708</v>
      </c>
      <c r="I111" s="22">
        <v>9100</v>
      </c>
      <c r="J111" s="22">
        <v>9735</v>
      </c>
      <c r="K111" s="22">
        <v>635</v>
      </c>
      <c r="L111" s="6">
        <v>98</v>
      </c>
      <c r="N111" s="166"/>
      <c r="O111" s="166"/>
      <c r="P111" s="166"/>
      <c r="T111" s="7"/>
      <c r="U111" s="7"/>
      <c r="V111" s="7"/>
      <c r="W111" s="7"/>
    </row>
    <row r="112" spans="1:23" ht="14.25" customHeight="1" x14ac:dyDescent="0.3">
      <c r="A112" s="53">
        <v>99</v>
      </c>
      <c r="B112" s="58" t="s">
        <v>288</v>
      </c>
      <c r="C112" s="161">
        <v>26091</v>
      </c>
      <c r="D112" s="161">
        <v>24418</v>
      </c>
      <c r="E112" s="161">
        <v>-1673</v>
      </c>
      <c r="F112" s="22">
        <v>6168</v>
      </c>
      <c r="G112" s="22">
        <v>6312</v>
      </c>
      <c r="H112" s="22">
        <v>6312</v>
      </c>
      <c r="I112" s="22">
        <v>6097</v>
      </c>
      <c r="J112" s="22">
        <v>5696</v>
      </c>
      <c r="K112" s="22">
        <v>-401</v>
      </c>
      <c r="L112" s="6">
        <v>99</v>
      </c>
      <c r="N112" s="166"/>
      <c r="O112" s="166"/>
      <c r="P112" s="166"/>
      <c r="T112" s="7"/>
      <c r="U112" s="7"/>
      <c r="V112" s="7"/>
      <c r="W112" s="7"/>
    </row>
    <row r="113" spans="1:23" ht="14.25" customHeight="1" x14ac:dyDescent="0.3">
      <c r="A113" s="53">
        <v>100</v>
      </c>
      <c r="B113" s="58" t="s">
        <v>289</v>
      </c>
      <c r="C113" s="161">
        <v>20721</v>
      </c>
      <c r="D113" s="161">
        <v>16052</v>
      </c>
      <c r="E113" s="161">
        <v>-4669</v>
      </c>
      <c r="F113" s="22">
        <v>4550</v>
      </c>
      <c r="G113" s="22">
        <v>4266</v>
      </c>
      <c r="H113" s="22">
        <v>4301</v>
      </c>
      <c r="I113" s="22">
        <v>3889</v>
      </c>
      <c r="J113" s="22">
        <v>3596</v>
      </c>
      <c r="K113" s="22">
        <v>-293</v>
      </c>
      <c r="L113" s="6">
        <v>100</v>
      </c>
      <c r="N113" s="166"/>
      <c r="O113" s="166"/>
      <c r="P113" s="166"/>
      <c r="T113" s="7"/>
      <c r="U113" s="7"/>
      <c r="V113" s="7"/>
      <c r="W113" s="7"/>
    </row>
    <row r="114" spans="1:23" ht="14.25" customHeight="1" x14ac:dyDescent="0.3">
      <c r="A114" s="53">
        <v>101</v>
      </c>
      <c r="B114" s="58" t="s">
        <v>290</v>
      </c>
      <c r="C114" s="161">
        <v>6166</v>
      </c>
      <c r="D114" s="161">
        <v>5473</v>
      </c>
      <c r="E114" s="161">
        <v>-693</v>
      </c>
      <c r="F114" s="22">
        <v>1815</v>
      </c>
      <c r="G114" s="22">
        <v>1542</v>
      </c>
      <c r="H114" s="22">
        <v>1344</v>
      </c>
      <c r="I114" s="22">
        <v>1289</v>
      </c>
      <c r="J114" s="22">
        <v>1298</v>
      </c>
      <c r="K114" s="22">
        <v>9</v>
      </c>
      <c r="L114" s="6">
        <v>101</v>
      </c>
      <c r="N114" s="166"/>
      <c r="O114" s="166"/>
      <c r="P114" s="166"/>
      <c r="T114" s="7"/>
      <c r="U114" s="7"/>
      <c r="V114" s="7"/>
      <c r="W114" s="7"/>
    </row>
    <row r="115" spans="1:23" ht="14.25" customHeight="1" x14ac:dyDescent="0.3">
      <c r="A115" s="50">
        <v>102</v>
      </c>
      <c r="B115" s="56" t="s">
        <v>25</v>
      </c>
      <c r="C115" s="158">
        <v>82910</v>
      </c>
      <c r="D115" s="158">
        <v>80167</v>
      </c>
      <c r="E115" s="158">
        <v>-2743</v>
      </c>
      <c r="F115" s="11">
        <v>20356</v>
      </c>
      <c r="G115" s="11">
        <v>19821</v>
      </c>
      <c r="H115" s="11">
        <v>20955</v>
      </c>
      <c r="I115" s="11">
        <v>20147</v>
      </c>
      <c r="J115" s="11">
        <v>19243</v>
      </c>
      <c r="K115" s="11">
        <v>-904</v>
      </c>
      <c r="L115" s="52">
        <v>102</v>
      </c>
      <c r="N115" s="166"/>
      <c r="O115" s="166"/>
      <c r="P115" s="166"/>
      <c r="T115" s="7"/>
      <c r="U115" s="7"/>
      <c r="V115" s="7"/>
      <c r="W115" s="7"/>
    </row>
    <row r="116" spans="1:23" ht="14.25" customHeight="1" x14ac:dyDescent="0.3">
      <c r="A116" s="50">
        <v>103</v>
      </c>
      <c r="B116" s="55" t="s">
        <v>291</v>
      </c>
      <c r="C116" s="158">
        <v>1150</v>
      </c>
      <c r="D116" s="158">
        <v>1986</v>
      </c>
      <c r="E116" s="158">
        <v>836</v>
      </c>
      <c r="F116" s="11">
        <v>643</v>
      </c>
      <c r="G116" s="11">
        <v>1068</v>
      </c>
      <c r="H116" s="11">
        <v>613</v>
      </c>
      <c r="I116" s="11">
        <v>170</v>
      </c>
      <c r="J116" s="11">
        <v>134</v>
      </c>
      <c r="K116" s="11">
        <v>-36</v>
      </c>
      <c r="L116" s="52">
        <v>103</v>
      </c>
      <c r="N116" s="166"/>
      <c r="O116" s="166"/>
      <c r="P116" s="166"/>
      <c r="T116" s="7"/>
      <c r="U116" s="7"/>
      <c r="V116" s="7"/>
      <c r="W116" s="7"/>
    </row>
    <row r="117" spans="1:23" ht="14.25" customHeight="1" x14ac:dyDescent="0.3">
      <c r="A117" s="50">
        <v>104</v>
      </c>
      <c r="B117" s="55" t="s">
        <v>292</v>
      </c>
      <c r="C117" s="158">
        <v>38014</v>
      </c>
      <c r="D117" s="158">
        <v>37889</v>
      </c>
      <c r="E117" s="158">
        <v>-125</v>
      </c>
      <c r="F117" s="11">
        <v>9065</v>
      </c>
      <c r="G117" s="11">
        <v>10808</v>
      </c>
      <c r="H117" s="11">
        <v>6988</v>
      </c>
      <c r="I117" s="11">
        <v>9736</v>
      </c>
      <c r="J117" s="11">
        <v>10356</v>
      </c>
      <c r="K117" s="11">
        <v>620</v>
      </c>
      <c r="L117" s="52">
        <v>104</v>
      </c>
      <c r="N117" s="166"/>
      <c r="O117" s="166"/>
      <c r="P117" s="166"/>
      <c r="T117" s="7"/>
      <c r="U117" s="7"/>
      <c r="V117" s="7"/>
      <c r="W117" s="7"/>
    </row>
    <row r="118" spans="1:23" ht="14.25" customHeight="1" x14ac:dyDescent="0.3">
      <c r="A118" s="42" t="s">
        <v>0</v>
      </c>
      <c r="B118" s="43"/>
      <c r="C118" s="43"/>
      <c r="D118" s="43"/>
      <c r="E118" s="43"/>
      <c r="F118" s="62"/>
      <c r="G118" s="62"/>
      <c r="H118" s="62"/>
      <c r="I118" s="62"/>
      <c r="J118" s="62"/>
      <c r="K118" s="61"/>
      <c r="L118" s="157" t="s">
        <v>536</v>
      </c>
      <c r="T118" s="7"/>
      <c r="U118" s="7"/>
      <c r="V118" s="7"/>
      <c r="W118" s="7"/>
    </row>
    <row r="119" spans="1:23" ht="19.5" x14ac:dyDescent="0.3">
      <c r="A119" s="232" t="s">
        <v>501</v>
      </c>
      <c r="B119" s="232"/>
      <c r="C119" s="232"/>
      <c r="D119" s="232"/>
      <c r="E119" s="232"/>
      <c r="F119" s="232"/>
      <c r="G119" s="232"/>
      <c r="H119" s="232"/>
      <c r="I119" s="232"/>
      <c r="J119" s="232"/>
      <c r="K119" s="232"/>
      <c r="L119" s="232"/>
      <c r="T119" s="7"/>
      <c r="U119" s="7"/>
      <c r="V119" s="7"/>
      <c r="W119" s="7"/>
    </row>
    <row r="120" spans="1:23" ht="14.25" customHeight="1" x14ac:dyDescent="0.3">
      <c r="A120" s="233" t="s">
        <v>1</v>
      </c>
      <c r="B120" s="233"/>
      <c r="C120" s="233"/>
      <c r="D120" s="233"/>
      <c r="E120" s="233"/>
      <c r="F120" s="233"/>
      <c r="G120" s="233"/>
      <c r="H120" s="233"/>
      <c r="I120" s="233"/>
      <c r="J120" s="233"/>
      <c r="K120" s="233"/>
      <c r="L120" s="233"/>
      <c r="T120" s="7"/>
      <c r="U120" s="7"/>
      <c r="V120" s="7"/>
      <c r="W120" s="7"/>
    </row>
    <row r="121" spans="1:23" ht="14.45" customHeight="1" x14ac:dyDescent="0.25">
      <c r="A121" s="222" t="s">
        <v>2</v>
      </c>
      <c r="B121" s="235"/>
      <c r="C121" s="235">
        <v>2023</v>
      </c>
      <c r="D121" s="235" t="s">
        <v>530</v>
      </c>
      <c r="E121" s="238" t="s">
        <v>531</v>
      </c>
      <c r="F121" s="242" t="s">
        <v>3</v>
      </c>
      <c r="G121" s="242"/>
      <c r="H121" s="242"/>
      <c r="I121" s="242"/>
      <c r="J121" s="243"/>
      <c r="K121" s="238" t="s">
        <v>535</v>
      </c>
      <c r="L121" s="244" t="s">
        <v>2</v>
      </c>
      <c r="T121" s="7"/>
      <c r="U121" s="7"/>
      <c r="V121" s="7"/>
      <c r="W121" s="7"/>
    </row>
    <row r="122" spans="1:23" ht="14.45" customHeight="1" x14ac:dyDescent="0.25">
      <c r="A122" s="223"/>
      <c r="B122" s="236"/>
      <c r="C122" s="236"/>
      <c r="D122" s="236"/>
      <c r="E122" s="239"/>
      <c r="F122" s="187">
        <v>2023</v>
      </c>
      <c r="G122" s="241">
        <v>2024</v>
      </c>
      <c r="H122" s="242"/>
      <c r="I122" s="242"/>
      <c r="J122" s="243"/>
      <c r="K122" s="239"/>
      <c r="L122" s="245"/>
      <c r="T122" s="7"/>
      <c r="U122" s="7"/>
      <c r="V122" s="7"/>
      <c r="W122" s="7"/>
    </row>
    <row r="123" spans="1:23" ht="16.149999999999999" customHeight="1" x14ac:dyDescent="0.25">
      <c r="A123" s="224"/>
      <c r="B123" s="237"/>
      <c r="C123" s="237"/>
      <c r="D123" s="237"/>
      <c r="E123" s="240"/>
      <c r="F123" s="186" t="s">
        <v>525</v>
      </c>
      <c r="G123" s="186" t="s">
        <v>534</v>
      </c>
      <c r="H123" s="186" t="s">
        <v>527</v>
      </c>
      <c r="I123" s="186" t="s">
        <v>533</v>
      </c>
      <c r="J123" s="186" t="s">
        <v>532</v>
      </c>
      <c r="K123" s="240"/>
      <c r="L123" s="246"/>
      <c r="T123" s="7"/>
      <c r="U123" s="7"/>
      <c r="V123" s="7"/>
      <c r="W123" s="7"/>
    </row>
    <row r="124" spans="1:23" ht="14.25" customHeight="1" x14ac:dyDescent="0.3">
      <c r="A124" s="50">
        <v>105</v>
      </c>
      <c r="B124" s="51" t="s">
        <v>293</v>
      </c>
      <c r="C124" s="158">
        <v>3108509</v>
      </c>
      <c r="D124" s="158">
        <v>3296236</v>
      </c>
      <c r="E124" s="158">
        <v>187727</v>
      </c>
      <c r="F124" s="11">
        <v>778485</v>
      </c>
      <c r="G124" s="11">
        <v>795768</v>
      </c>
      <c r="H124" s="11">
        <v>815612</v>
      </c>
      <c r="I124" s="11">
        <v>839583</v>
      </c>
      <c r="J124" s="11">
        <v>845273</v>
      </c>
      <c r="K124" s="11">
        <v>5690</v>
      </c>
      <c r="L124" s="52">
        <v>105</v>
      </c>
      <c r="N124" s="166"/>
      <c r="O124" s="166"/>
      <c r="P124" s="166"/>
      <c r="T124" s="7"/>
      <c r="U124" s="7"/>
      <c r="V124" s="7"/>
      <c r="W124" s="7"/>
    </row>
    <row r="125" spans="1:23" ht="14.25" customHeight="1" x14ac:dyDescent="0.3">
      <c r="A125" s="53">
        <v>106</v>
      </c>
      <c r="B125" s="54" t="s">
        <v>13</v>
      </c>
      <c r="C125" s="161">
        <v>3077158</v>
      </c>
      <c r="D125" s="161">
        <v>3258019</v>
      </c>
      <c r="E125" s="161">
        <v>180861</v>
      </c>
      <c r="F125" s="22">
        <v>771465</v>
      </c>
      <c r="G125" s="22">
        <v>791454</v>
      </c>
      <c r="H125" s="22">
        <v>810868</v>
      </c>
      <c r="I125" s="22">
        <v>831388</v>
      </c>
      <c r="J125" s="22">
        <v>824309</v>
      </c>
      <c r="K125" s="22">
        <v>-7079</v>
      </c>
      <c r="L125" s="6">
        <v>106</v>
      </c>
      <c r="N125" s="166"/>
      <c r="O125" s="166"/>
      <c r="P125" s="166"/>
      <c r="T125" s="7"/>
      <c r="U125" s="7"/>
      <c r="V125" s="7"/>
      <c r="W125" s="7"/>
    </row>
    <row r="126" spans="1:23" ht="14.25" customHeight="1" x14ac:dyDescent="0.3">
      <c r="A126" s="53">
        <v>107</v>
      </c>
      <c r="B126" s="54" t="s">
        <v>29</v>
      </c>
      <c r="C126" s="161">
        <v>31351</v>
      </c>
      <c r="D126" s="161">
        <v>38217</v>
      </c>
      <c r="E126" s="161">
        <v>6866</v>
      </c>
      <c r="F126" s="22">
        <v>7020</v>
      </c>
      <c r="G126" s="22">
        <v>4314</v>
      </c>
      <c r="H126" s="22">
        <v>4744</v>
      </c>
      <c r="I126" s="22">
        <v>8196</v>
      </c>
      <c r="J126" s="22">
        <v>20964</v>
      </c>
      <c r="K126" s="22">
        <v>12768</v>
      </c>
      <c r="L126" s="6">
        <v>107</v>
      </c>
      <c r="N126" s="166"/>
      <c r="O126" s="166"/>
      <c r="P126" s="166"/>
      <c r="T126" s="7"/>
      <c r="U126" s="7"/>
      <c r="V126" s="7"/>
      <c r="W126" s="7"/>
    </row>
    <row r="127" spans="1:23" ht="14.25" customHeight="1" x14ac:dyDescent="0.3">
      <c r="A127" s="50">
        <v>108</v>
      </c>
      <c r="B127" s="55" t="s">
        <v>294</v>
      </c>
      <c r="C127" s="158">
        <v>3077158</v>
      </c>
      <c r="D127" s="158">
        <v>3258019</v>
      </c>
      <c r="E127" s="158">
        <v>180861</v>
      </c>
      <c r="F127" s="11">
        <v>771465</v>
      </c>
      <c r="G127" s="11">
        <v>791454</v>
      </c>
      <c r="H127" s="11">
        <v>810868</v>
      </c>
      <c r="I127" s="11">
        <v>831388</v>
      </c>
      <c r="J127" s="11">
        <v>824309</v>
      </c>
      <c r="K127" s="11">
        <v>-7079</v>
      </c>
      <c r="L127" s="52">
        <v>108</v>
      </c>
      <c r="N127" s="166"/>
      <c r="O127" s="166"/>
      <c r="P127" s="166"/>
      <c r="T127" s="7"/>
      <c r="U127" s="7"/>
      <c r="V127" s="7"/>
      <c r="W127" s="7"/>
    </row>
    <row r="128" spans="1:23" ht="14.25" customHeight="1" x14ac:dyDescent="0.3">
      <c r="A128" s="50">
        <v>109</v>
      </c>
      <c r="B128" s="56" t="s">
        <v>15</v>
      </c>
      <c r="C128" s="158">
        <v>201474</v>
      </c>
      <c r="D128" s="158">
        <v>217323</v>
      </c>
      <c r="E128" s="158">
        <v>15849</v>
      </c>
      <c r="F128" s="11">
        <v>50459</v>
      </c>
      <c r="G128" s="11">
        <v>52945</v>
      </c>
      <c r="H128" s="11">
        <v>52667</v>
      </c>
      <c r="I128" s="11">
        <v>54522</v>
      </c>
      <c r="J128" s="11">
        <v>57188</v>
      </c>
      <c r="K128" s="11">
        <v>2666</v>
      </c>
      <c r="L128" s="52">
        <v>109</v>
      </c>
      <c r="N128" s="166"/>
      <c r="O128" s="166"/>
      <c r="P128" s="166"/>
      <c r="T128" s="7"/>
      <c r="U128" s="7"/>
      <c r="V128" s="7"/>
      <c r="W128" s="7"/>
    </row>
    <row r="129" spans="1:23" ht="14.25" customHeight="1" x14ac:dyDescent="0.3">
      <c r="A129" s="53">
        <v>110</v>
      </c>
      <c r="B129" s="57" t="s">
        <v>206</v>
      </c>
      <c r="C129" s="161">
        <v>163767</v>
      </c>
      <c r="D129" s="161">
        <v>178869</v>
      </c>
      <c r="E129" s="161">
        <v>15102</v>
      </c>
      <c r="F129" s="22">
        <v>41220</v>
      </c>
      <c r="G129" s="22">
        <v>43454</v>
      </c>
      <c r="H129" s="22">
        <v>43134</v>
      </c>
      <c r="I129" s="22">
        <v>45207</v>
      </c>
      <c r="J129" s="22">
        <v>47074</v>
      </c>
      <c r="K129" s="22">
        <v>1867</v>
      </c>
      <c r="L129" s="6">
        <v>110</v>
      </c>
      <c r="N129" s="166"/>
      <c r="O129" s="166"/>
      <c r="P129" s="166"/>
      <c r="T129" s="7"/>
      <c r="U129" s="7"/>
      <c r="V129" s="7"/>
      <c r="W129" s="7"/>
    </row>
    <row r="130" spans="1:23" ht="14.25" customHeight="1" x14ac:dyDescent="0.3">
      <c r="A130" s="53">
        <v>111</v>
      </c>
      <c r="B130" s="58" t="s">
        <v>295</v>
      </c>
      <c r="C130" s="161">
        <v>5925</v>
      </c>
      <c r="D130" s="161">
        <v>6635</v>
      </c>
      <c r="E130" s="161">
        <v>710</v>
      </c>
      <c r="F130" s="22">
        <v>1331</v>
      </c>
      <c r="G130" s="22">
        <v>1259</v>
      </c>
      <c r="H130" s="22">
        <v>1533</v>
      </c>
      <c r="I130" s="22">
        <v>1783</v>
      </c>
      <c r="J130" s="22">
        <v>2060</v>
      </c>
      <c r="K130" s="22">
        <v>277</v>
      </c>
      <c r="L130" s="6">
        <v>111</v>
      </c>
      <c r="T130" s="7"/>
      <c r="U130" s="7"/>
      <c r="V130" s="7"/>
      <c r="W130" s="7"/>
    </row>
    <row r="131" spans="1:23" ht="14.25" customHeight="1" x14ac:dyDescent="0.3">
      <c r="A131" s="53">
        <v>112</v>
      </c>
      <c r="B131" s="58" t="s">
        <v>296</v>
      </c>
      <c r="C131" s="161">
        <v>3161</v>
      </c>
      <c r="D131" s="161">
        <v>3695</v>
      </c>
      <c r="E131" s="161">
        <v>534</v>
      </c>
      <c r="F131" s="22">
        <v>691</v>
      </c>
      <c r="G131" s="22">
        <v>1141</v>
      </c>
      <c r="H131" s="22">
        <v>796</v>
      </c>
      <c r="I131" s="22">
        <v>787</v>
      </c>
      <c r="J131" s="22">
        <v>972</v>
      </c>
      <c r="K131" s="22">
        <v>185</v>
      </c>
      <c r="L131" s="6">
        <v>112</v>
      </c>
      <c r="T131" s="7"/>
      <c r="U131" s="7"/>
      <c r="V131" s="7"/>
      <c r="W131" s="7"/>
    </row>
    <row r="132" spans="1:23" ht="14.25" customHeight="1" x14ac:dyDescent="0.3">
      <c r="A132" s="53">
        <v>113</v>
      </c>
      <c r="B132" s="58" t="s">
        <v>213</v>
      </c>
      <c r="C132" s="161">
        <v>16811</v>
      </c>
      <c r="D132" s="161">
        <v>20302</v>
      </c>
      <c r="E132" s="161">
        <v>3491</v>
      </c>
      <c r="F132" s="22">
        <v>4562</v>
      </c>
      <c r="G132" s="22">
        <v>4808</v>
      </c>
      <c r="H132" s="22">
        <v>4702</v>
      </c>
      <c r="I132" s="22">
        <v>5206</v>
      </c>
      <c r="J132" s="22">
        <v>5586</v>
      </c>
      <c r="K132" s="22">
        <v>380</v>
      </c>
      <c r="L132" s="6">
        <v>113</v>
      </c>
      <c r="T132" s="7"/>
      <c r="U132" s="7"/>
      <c r="V132" s="7"/>
      <c r="W132" s="7"/>
    </row>
    <row r="133" spans="1:23" ht="14.25" customHeight="1" x14ac:dyDescent="0.3">
      <c r="A133" s="53">
        <v>114</v>
      </c>
      <c r="B133" s="58" t="s">
        <v>214</v>
      </c>
      <c r="C133" s="161">
        <v>50699</v>
      </c>
      <c r="D133" s="161">
        <v>55008</v>
      </c>
      <c r="E133" s="161">
        <v>4309</v>
      </c>
      <c r="F133" s="22">
        <v>12795</v>
      </c>
      <c r="G133" s="22">
        <v>13471</v>
      </c>
      <c r="H133" s="22">
        <v>13051</v>
      </c>
      <c r="I133" s="22">
        <v>13958</v>
      </c>
      <c r="J133" s="22">
        <v>14528</v>
      </c>
      <c r="K133" s="22">
        <v>570</v>
      </c>
      <c r="L133" s="6">
        <v>114</v>
      </c>
      <c r="T133" s="7"/>
      <c r="U133" s="7"/>
      <c r="V133" s="7"/>
      <c r="W133" s="7"/>
    </row>
    <row r="134" spans="1:23" ht="14.25" customHeight="1" x14ac:dyDescent="0.3">
      <c r="A134" s="53">
        <v>115</v>
      </c>
      <c r="B134" s="58" t="s">
        <v>297</v>
      </c>
      <c r="C134" s="161">
        <v>14136</v>
      </c>
      <c r="D134" s="161">
        <v>15004</v>
      </c>
      <c r="E134" s="161">
        <v>868</v>
      </c>
      <c r="F134" s="22">
        <v>3504</v>
      </c>
      <c r="G134" s="22">
        <v>3796</v>
      </c>
      <c r="H134" s="22">
        <v>3820</v>
      </c>
      <c r="I134" s="22">
        <v>3714</v>
      </c>
      <c r="J134" s="22">
        <v>3674</v>
      </c>
      <c r="K134" s="22">
        <v>-40</v>
      </c>
      <c r="L134" s="6">
        <v>115</v>
      </c>
      <c r="T134" s="7"/>
      <c r="U134" s="7"/>
      <c r="V134" s="7"/>
      <c r="W134" s="7"/>
    </row>
    <row r="135" spans="1:23" ht="14.25" customHeight="1" x14ac:dyDescent="0.3">
      <c r="A135" s="53">
        <v>116</v>
      </c>
      <c r="B135" s="58" t="s">
        <v>215</v>
      </c>
      <c r="C135" s="161">
        <v>73036</v>
      </c>
      <c r="D135" s="161">
        <v>78225</v>
      </c>
      <c r="E135" s="161">
        <v>5189</v>
      </c>
      <c r="F135" s="22">
        <v>18336</v>
      </c>
      <c r="G135" s="22">
        <v>18979</v>
      </c>
      <c r="H135" s="22">
        <v>19233</v>
      </c>
      <c r="I135" s="22">
        <v>19759</v>
      </c>
      <c r="J135" s="22">
        <v>20254</v>
      </c>
      <c r="K135" s="22">
        <v>495</v>
      </c>
      <c r="L135" s="6">
        <v>116</v>
      </c>
      <c r="T135" s="7"/>
      <c r="U135" s="7"/>
      <c r="V135" s="7"/>
      <c r="W135" s="7"/>
    </row>
    <row r="136" spans="1:23" ht="14.25" customHeight="1" x14ac:dyDescent="0.3">
      <c r="A136" s="53">
        <v>117</v>
      </c>
      <c r="B136" s="57" t="s">
        <v>216</v>
      </c>
      <c r="C136" s="161">
        <v>37707</v>
      </c>
      <c r="D136" s="161">
        <v>38454</v>
      </c>
      <c r="E136" s="161">
        <v>747</v>
      </c>
      <c r="F136" s="22">
        <v>9239</v>
      </c>
      <c r="G136" s="22">
        <v>9491</v>
      </c>
      <c r="H136" s="22">
        <v>9533</v>
      </c>
      <c r="I136" s="22">
        <v>9315</v>
      </c>
      <c r="J136" s="22">
        <v>10115</v>
      </c>
      <c r="K136" s="22">
        <v>800</v>
      </c>
      <c r="L136" s="6">
        <v>117</v>
      </c>
      <c r="N136" s="166"/>
      <c r="O136" s="166"/>
      <c r="P136" s="166"/>
      <c r="T136" s="7"/>
      <c r="U136" s="7"/>
      <c r="V136" s="7"/>
      <c r="W136" s="7"/>
    </row>
    <row r="137" spans="1:23" ht="14.25" customHeight="1" x14ac:dyDescent="0.3">
      <c r="A137" s="53">
        <v>118</v>
      </c>
      <c r="B137" s="58" t="s">
        <v>217</v>
      </c>
      <c r="C137" s="161">
        <v>25142</v>
      </c>
      <c r="D137" s="161">
        <v>25136</v>
      </c>
      <c r="E137" s="161">
        <v>-6</v>
      </c>
      <c r="F137" s="22">
        <v>6024</v>
      </c>
      <c r="G137" s="22">
        <v>6147</v>
      </c>
      <c r="H137" s="22">
        <v>6358</v>
      </c>
      <c r="I137" s="22">
        <v>6112</v>
      </c>
      <c r="J137" s="22">
        <v>6519</v>
      </c>
      <c r="K137" s="22">
        <v>407</v>
      </c>
      <c r="L137" s="6">
        <v>118</v>
      </c>
      <c r="N137" s="166"/>
      <c r="O137" s="166"/>
      <c r="P137" s="166"/>
      <c r="T137" s="7"/>
      <c r="U137" s="7"/>
      <c r="V137" s="7"/>
      <c r="W137" s="7"/>
    </row>
    <row r="138" spans="1:23" ht="14.25" customHeight="1" x14ac:dyDescent="0.3">
      <c r="A138" s="53">
        <v>119</v>
      </c>
      <c r="B138" s="58" t="s">
        <v>218</v>
      </c>
      <c r="C138" s="161">
        <v>12565</v>
      </c>
      <c r="D138" s="161">
        <v>13318</v>
      </c>
      <c r="E138" s="161">
        <v>753</v>
      </c>
      <c r="F138" s="22">
        <v>3215</v>
      </c>
      <c r="G138" s="22">
        <v>3344</v>
      </c>
      <c r="H138" s="22">
        <v>3175</v>
      </c>
      <c r="I138" s="22">
        <v>3204</v>
      </c>
      <c r="J138" s="22">
        <v>3595</v>
      </c>
      <c r="K138" s="22">
        <v>391</v>
      </c>
      <c r="L138" s="6">
        <v>119</v>
      </c>
      <c r="N138" s="166"/>
      <c r="O138" s="166"/>
      <c r="P138" s="166"/>
      <c r="T138" s="7"/>
      <c r="U138" s="7"/>
      <c r="V138" s="7"/>
      <c r="W138" s="7"/>
    </row>
    <row r="139" spans="1:23" ht="14.25" customHeight="1" x14ac:dyDescent="0.3">
      <c r="A139" s="50">
        <v>120</v>
      </c>
      <c r="B139" s="56" t="s">
        <v>17</v>
      </c>
      <c r="C139" s="158">
        <v>668395</v>
      </c>
      <c r="D139" s="158">
        <v>659845</v>
      </c>
      <c r="E139" s="158">
        <v>-8550</v>
      </c>
      <c r="F139" s="11">
        <v>164812</v>
      </c>
      <c r="G139" s="11">
        <v>165499</v>
      </c>
      <c r="H139" s="11">
        <v>168110</v>
      </c>
      <c r="I139" s="11">
        <v>164835</v>
      </c>
      <c r="J139" s="11">
        <v>161402</v>
      </c>
      <c r="K139" s="11">
        <v>-3433</v>
      </c>
      <c r="L139" s="52">
        <v>120</v>
      </c>
      <c r="N139" s="166"/>
      <c r="O139" s="166"/>
      <c r="P139" s="166"/>
      <c r="T139" s="7"/>
      <c r="U139" s="7"/>
      <c r="V139" s="7"/>
      <c r="W139" s="7"/>
    </row>
    <row r="140" spans="1:23" ht="14.25" customHeight="1" x14ac:dyDescent="0.3">
      <c r="A140" s="53">
        <v>121</v>
      </c>
      <c r="B140" s="57" t="s">
        <v>206</v>
      </c>
      <c r="C140" s="161">
        <v>17706</v>
      </c>
      <c r="D140" s="161">
        <v>19979</v>
      </c>
      <c r="E140" s="161">
        <v>2273</v>
      </c>
      <c r="F140" s="22">
        <v>4589</v>
      </c>
      <c r="G140" s="22">
        <v>4711</v>
      </c>
      <c r="H140" s="22">
        <v>4582</v>
      </c>
      <c r="I140" s="22">
        <v>5338</v>
      </c>
      <c r="J140" s="22">
        <v>5347</v>
      </c>
      <c r="K140" s="22">
        <v>9</v>
      </c>
      <c r="L140" s="6">
        <v>121</v>
      </c>
      <c r="N140" s="166"/>
      <c r="O140" s="166"/>
      <c r="P140" s="166"/>
      <c r="T140" s="7"/>
      <c r="U140" s="7"/>
      <c r="V140" s="7"/>
      <c r="W140" s="7"/>
    </row>
    <row r="141" spans="1:23" ht="14.25" customHeight="1" x14ac:dyDescent="0.3">
      <c r="A141" s="53">
        <v>122</v>
      </c>
      <c r="B141" s="57" t="s">
        <v>216</v>
      </c>
      <c r="C141" s="161">
        <v>650689</v>
      </c>
      <c r="D141" s="161">
        <v>639867</v>
      </c>
      <c r="E141" s="161">
        <v>-10822</v>
      </c>
      <c r="F141" s="22">
        <v>160223</v>
      </c>
      <c r="G141" s="22">
        <v>160788</v>
      </c>
      <c r="H141" s="22">
        <v>163528</v>
      </c>
      <c r="I141" s="22">
        <v>159496</v>
      </c>
      <c r="J141" s="22">
        <v>156054</v>
      </c>
      <c r="K141" s="22">
        <v>-3442</v>
      </c>
      <c r="L141" s="6">
        <v>122</v>
      </c>
      <c r="N141" s="166"/>
      <c r="O141" s="166"/>
      <c r="P141" s="166"/>
      <c r="T141" s="7"/>
      <c r="U141" s="7"/>
      <c r="V141" s="7"/>
      <c r="W141" s="7"/>
    </row>
    <row r="142" spans="1:23" ht="14.25" customHeight="1" x14ac:dyDescent="0.3">
      <c r="A142" s="53">
        <v>123</v>
      </c>
      <c r="B142" s="58" t="s">
        <v>223</v>
      </c>
      <c r="C142" s="161">
        <v>284371</v>
      </c>
      <c r="D142" s="161">
        <v>273702</v>
      </c>
      <c r="E142" s="161">
        <v>-10669</v>
      </c>
      <c r="F142" s="22">
        <v>74612</v>
      </c>
      <c r="G142" s="22">
        <v>69670</v>
      </c>
      <c r="H142" s="22">
        <v>72913</v>
      </c>
      <c r="I142" s="22">
        <v>67661</v>
      </c>
      <c r="J142" s="22">
        <v>63458</v>
      </c>
      <c r="K142" s="22">
        <v>-4203</v>
      </c>
      <c r="L142" s="6">
        <v>123</v>
      </c>
      <c r="T142" s="7"/>
      <c r="U142" s="7"/>
      <c r="V142" s="7"/>
      <c r="W142" s="7"/>
    </row>
    <row r="143" spans="1:23" ht="14.25" customHeight="1" x14ac:dyDescent="0.3">
      <c r="A143" s="53">
        <v>124</v>
      </c>
      <c r="B143" s="59" t="s">
        <v>224</v>
      </c>
      <c r="C143" s="161">
        <v>259643</v>
      </c>
      <c r="D143" s="161">
        <v>253322</v>
      </c>
      <c r="E143" s="161">
        <v>-6321</v>
      </c>
      <c r="F143" s="22">
        <v>68842</v>
      </c>
      <c r="G143" s="22">
        <v>63587</v>
      </c>
      <c r="H143" s="22">
        <v>67378</v>
      </c>
      <c r="I143" s="22">
        <v>63131</v>
      </c>
      <c r="J143" s="22">
        <v>59226</v>
      </c>
      <c r="K143" s="22">
        <v>-3905</v>
      </c>
      <c r="L143" s="6">
        <v>124</v>
      </c>
      <c r="T143" s="7"/>
      <c r="U143" s="7"/>
      <c r="V143" s="7"/>
      <c r="W143" s="7"/>
    </row>
    <row r="144" spans="1:23" ht="14.25" customHeight="1" x14ac:dyDescent="0.3">
      <c r="A144" s="53">
        <v>125</v>
      </c>
      <c r="B144" s="60" t="s">
        <v>225</v>
      </c>
      <c r="C144" s="161">
        <v>169463</v>
      </c>
      <c r="D144" s="161">
        <v>171997</v>
      </c>
      <c r="E144" s="161">
        <v>2534</v>
      </c>
      <c r="F144" s="22">
        <v>46453</v>
      </c>
      <c r="G144" s="22">
        <v>42242</v>
      </c>
      <c r="H144" s="22">
        <v>45403</v>
      </c>
      <c r="I144" s="22">
        <v>43125</v>
      </c>
      <c r="J144" s="22">
        <v>41226</v>
      </c>
      <c r="K144" s="22">
        <v>-1899</v>
      </c>
      <c r="L144" s="6">
        <v>125</v>
      </c>
      <c r="T144" s="7"/>
      <c r="U144" s="7"/>
      <c r="V144" s="7"/>
      <c r="W144" s="7"/>
    </row>
    <row r="145" spans="1:23" ht="14.25" customHeight="1" x14ac:dyDescent="0.3">
      <c r="A145" s="53">
        <v>126</v>
      </c>
      <c r="B145" s="60" t="s">
        <v>226</v>
      </c>
      <c r="C145" s="161">
        <v>27338</v>
      </c>
      <c r="D145" s="161">
        <v>23016</v>
      </c>
      <c r="E145" s="161">
        <v>-4322</v>
      </c>
      <c r="F145" s="22">
        <v>6829</v>
      </c>
      <c r="G145" s="22">
        <v>6384</v>
      </c>
      <c r="H145" s="22">
        <v>6167</v>
      </c>
      <c r="I145" s="22">
        <v>5495</v>
      </c>
      <c r="J145" s="22">
        <v>4970</v>
      </c>
      <c r="K145" s="22">
        <v>-525</v>
      </c>
      <c r="L145" s="6">
        <v>126</v>
      </c>
      <c r="T145" s="7"/>
      <c r="U145" s="7"/>
      <c r="V145" s="7"/>
      <c r="W145" s="7"/>
    </row>
    <row r="146" spans="1:23" ht="14.25" customHeight="1" x14ac:dyDescent="0.3">
      <c r="A146" s="53">
        <v>127</v>
      </c>
      <c r="B146" s="60" t="s">
        <v>227</v>
      </c>
      <c r="C146" s="161">
        <v>59506</v>
      </c>
      <c r="D146" s="161">
        <v>54728</v>
      </c>
      <c r="E146" s="161">
        <v>-4778</v>
      </c>
      <c r="F146" s="22">
        <v>14688</v>
      </c>
      <c r="G146" s="22">
        <v>14139</v>
      </c>
      <c r="H146" s="22">
        <v>14884</v>
      </c>
      <c r="I146" s="22">
        <v>13619</v>
      </c>
      <c r="J146" s="22">
        <v>12087</v>
      </c>
      <c r="K146" s="22">
        <v>-1532</v>
      </c>
      <c r="L146" s="6">
        <v>127</v>
      </c>
      <c r="T146" s="7"/>
      <c r="U146" s="7"/>
      <c r="V146" s="7"/>
      <c r="W146" s="7"/>
    </row>
    <row r="147" spans="1:23" ht="14.25" customHeight="1" x14ac:dyDescent="0.3">
      <c r="A147" s="53">
        <v>128</v>
      </c>
      <c r="B147" s="60" t="s">
        <v>228</v>
      </c>
      <c r="C147" s="161">
        <v>3336</v>
      </c>
      <c r="D147" s="161">
        <v>3580</v>
      </c>
      <c r="E147" s="161">
        <v>244</v>
      </c>
      <c r="F147" s="22">
        <v>872</v>
      </c>
      <c r="G147" s="22">
        <v>822</v>
      </c>
      <c r="H147" s="22">
        <v>924</v>
      </c>
      <c r="I147" s="22">
        <v>892</v>
      </c>
      <c r="J147" s="22">
        <v>942</v>
      </c>
      <c r="K147" s="22">
        <v>50</v>
      </c>
      <c r="L147" s="6">
        <v>128</v>
      </c>
      <c r="T147" s="7"/>
      <c r="U147" s="7"/>
      <c r="V147" s="7"/>
      <c r="W147" s="7"/>
    </row>
    <row r="148" spans="1:23" ht="14.25" customHeight="1" x14ac:dyDescent="0.3">
      <c r="A148" s="53">
        <v>129</v>
      </c>
      <c r="B148" s="59" t="s">
        <v>229</v>
      </c>
      <c r="C148" s="161">
        <v>4294</v>
      </c>
      <c r="D148" s="161">
        <v>3034</v>
      </c>
      <c r="E148" s="161">
        <v>-1260</v>
      </c>
      <c r="F148" s="22">
        <v>967</v>
      </c>
      <c r="G148" s="22">
        <v>1019</v>
      </c>
      <c r="H148" s="22">
        <v>858</v>
      </c>
      <c r="I148" s="22">
        <v>646</v>
      </c>
      <c r="J148" s="22">
        <v>511</v>
      </c>
      <c r="K148" s="22">
        <v>-135</v>
      </c>
      <c r="L148" s="6">
        <v>129</v>
      </c>
      <c r="N148" s="166"/>
      <c r="O148" s="166"/>
      <c r="P148" s="166"/>
      <c r="T148" s="7"/>
      <c r="U148" s="7"/>
      <c r="V148" s="7"/>
      <c r="W148" s="7"/>
    </row>
    <row r="149" spans="1:23" ht="14.25" customHeight="1" x14ac:dyDescent="0.3">
      <c r="A149" s="53">
        <v>130</v>
      </c>
      <c r="B149" s="59" t="s">
        <v>230</v>
      </c>
      <c r="C149" s="161">
        <v>11187</v>
      </c>
      <c r="D149" s="161">
        <v>7142</v>
      </c>
      <c r="E149" s="161">
        <v>-4045</v>
      </c>
      <c r="F149" s="22">
        <v>2329</v>
      </c>
      <c r="G149" s="22">
        <v>2478</v>
      </c>
      <c r="H149" s="22">
        <v>1812</v>
      </c>
      <c r="I149" s="22">
        <v>1535</v>
      </c>
      <c r="J149" s="22">
        <v>1317</v>
      </c>
      <c r="K149" s="22">
        <v>-218</v>
      </c>
      <c r="L149" s="6">
        <v>130</v>
      </c>
      <c r="N149" s="166"/>
      <c r="O149" s="166"/>
      <c r="P149" s="166"/>
      <c r="T149" s="7"/>
      <c r="U149" s="7"/>
      <c r="V149" s="7"/>
      <c r="W149" s="7"/>
    </row>
    <row r="150" spans="1:23" ht="14.25" customHeight="1" x14ac:dyDescent="0.3">
      <c r="A150" s="53">
        <v>131</v>
      </c>
      <c r="B150" s="59" t="s">
        <v>231</v>
      </c>
      <c r="C150" s="161">
        <v>9247</v>
      </c>
      <c r="D150" s="161">
        <v>10204</v>
      </c>
      <c r="E150" s="161">
        <v>957</v>
      </c>
      <c r="F150" s="22">
        <v>2475</v>
      </c>
      <c r="G150" s="22">
        <v>2584</v>
      </c>
      <c r="H150" s="22">
        <v>2866</v>
      </c>
      <c r="I150" s="22">
        <v>2349</v>
      </c>
      <c r="J150" s="22">
        <v>2405</v>
      </c>
      <c r="K150" s="22">
        <v>56</v>
      </c>
      <c r="L150" s="6">
        <v>131</v>
      </c>
      <c r="N150" s="166"/>
      <c r="O150" s="166"/>
      <c r="P150" s="166"/>
      <c r="T150" s="7"/>
      <c r="U150" s="7"/>
      <c r="V150" s="7"/>
      <c r="W150" s="7"/>
    </row>
    <row r="151" spans="1:23" ht="14.25" customHeight="1" x14ac:dyDescent="0.3">
      <c r="A151" s="53">
        <v>132</v>
      </c>
      <c r="B151" s="58" t="s">
        <v>232</v>
      </c>
      <c r="C151" s="161">
        <v>13767</v>
      </c>
      <c r="D151" s="161">
        <v>15055</v>
      </c>
      <c r="E151" s="161">
        <v>1288</v>
      </c>
      <c r="F151" s="22">
        <v>3151</v>
      </c>
      <c r="G151" s="22">
        <v>3637</v>
      </c>
      <c r="H151" s="22">
        <v>3707</v>
      </c>
      <c r="I151" s="22">
        <v>3835</v>
      </c>
      <c r="J151" s="22">
        <v>3876</v>
      </c>
      <c r="K151" s="22">
        <v>41</v>
      </c>
      <c r="L151" s="6">
        <v>132</v>
      </c>
      <c r="N151" s="166"/>
      <c r="O151" s="166"/>
      <c r="P151" s="166"/>
      <c r="T151" s="7"/>
      <c r="U151" s="7"/>
      <c r="V151" s="7"/>
      <c r="W151" s="7"/>
    </row>
    <row r="152" spans="1:23" ht="14.25" customHeight="1" x14ac:dyDescent="0.3">
      <c r="A152" s="53">
        <v>133</v>
      </c>
      <c r="B152" s="58" t="s">
        <v>233</v>
      </c>
      <c r="C152" s="161">
        <v>14469</v>
      </c>
      <c r="D152" s="161">
        <v>14956</v>
      </c>
      <c r="E152" s="161">
        <v>487</v>
      </c>
      <c r="F152" s="22">
        <v>3591</v>
      </c>
      <c r="G152" s="22">
        <v>3720</v>
      </c>
      <c r="H152" s="22">
        <v>3638</v>
      </c>
      <c r="I152" s="22">
        <v>3743</v>
      </c>
      <c r="J152" s="22">
        <v>3855</v>
      </c>
      <c r="K152" s="22">
        <v>112</v>
      </c>
      <c r="L152" s="6">
        <v>133</v>
      </c>
      <c r="N152" s="166"/>
      <c r="O152" s="166"/>
      <c r="P152" s="166"/>
      <c r="T152" s="7"/>
      <c r="U152" s="7"/>
      <c r="V152" s="7"/>
      <c r="W152" s="7"/>
    </row>
    <row r="153" spans="1:23" ht="14.25" customHeight="1" x14ac:dyDescent="0.3">
      <c r="A153" s="53">
        <v>134</v>
      </c>
      <c r="B153" s="58" t="s">
        <v>234</v>
      </c>
      <c r="C153" s="161">
        <v>100549</v>
      </c>
      <c r="D153" s="161">
        <v>94852</v>
      </c>
      <c r="E153" s="161">
        <v>-5697</v>
      </c>
      <c r="F153" s="22">
        <v>22262</v>
      </c>
      <c r="G153" s="22">
        <v>23844</v>
      </c>
      <c r="H153" s="22">
        <v>24037</v>
      </c>
      <c r="I153" s="22">
        <v>23840</v>
      </c>
      <c r="J153" s="22">
        <v>23131</v>
      </c>
      <c r="K153" s="22">
        <v>-709</v>
      </c>
      <c r="L153" s="6">
        <v>134</v>
      </c>
      <c r="N153" s="166"/>
      <c r="O153" s="166"/>
      <c r="P153" s="166"/>
      <c r="T153" s="7"/>
      <c r="U153" s="7"/>
      <c r="V153" s="7"/>
      <c r="W153" s="7"/>
    </row>
    <row r="154" spans="1:23" ht="14.25" customHeight="1" x14ac:dyDescent="0.3">
      <c r="A154" s="53">
        <v>135</v>
      </c>
      <c r="B154" s="59" t="s">
        <v>235</v>
      </c>
      <c r="C154" s="161">
        <v>20165</v>
      </c>
      <c r="D154" s="161">
        <v>21419</v>
      </c>
      <c r="E154" s="161">
        <v>1254</v>
      </c>
      <c r="F154" s="22">
        <v>4845</v>
      </c>
      <c r="G154" s="22">
        <v>5274</v>
      </c>
      <c r="H154" s="22">
        <v>5267</v>
      </c>
      <c r="I154" s="22">
        <v>5400</v>
      </c>
      <c r="J154" s="22">
        <v>5477</v>
      </c>
      <c r="K154" s="22">
        <v>77</v>
      </c>
      <c r="L154" s="6">
        <v>135</v>
      </c>
      <c r="T154" s="7"/>
      <c r="U154" s="7"/>
      <c r="V154" s="7"/>
      <c r="W154" s="7"/>
    </row>
    <row r="155" spans="1:23" ht="14.25" customHeight="1" x14ac:dyDescent="0.3">
      <c r="A155" s="53">
        <v>136</v>
      </c>
      <c r="B155" s="59" t="s">
        <v>236</v>
      </c>
      <c r="C155" s="161">
        <v>16024</v>
      </c>
      <c r="D155" s="161">
        <v>14898</v>
      </c>
      <c r="E155" s="161">
        <v>-1126</v>
      </c>
      <c r="F155" s="22">
        <v>3479</v>
      </c>
      <c r="G155" s="22">
        <v>3824</v>
      </c>
      <c r="H155" s="22">
        <v>3879</v>
      </c>
      <c r="I155" s="22">
        <v>3619</v>
      </c>
      <c r="J155" s="22">
        <v>3576</v>
      </c>
      <c r="K155" s="22">
        <v>-43</v>
      </c>
      <c r="L155" s="6">
        <v>136</v>
      </c>
      <c r="T155" s="7"/>
      <c r="U155" s="7"/>
      <c r="V155" s="7"/>
      <c r="W155" s="7"/>
    </row>
    <row r="156" spans="1:23" ht="14.25" customHeight="1" x14ac:dyDescent="0.3">
      <c r="A156" s="53">
        <v>137</v>
      </c>
      <c r="B156" s="59" t="s">
        <v>237</v>
      </c>
      <c r="C156" s="161">
        <v>14594</v>
      </c>
      <c r="D156" s="161">
        <v>12754</v>
      </c>
      <c r="E156" s="161">
        <v>-1840</v>
      </c>
      <c r="F156" s="22">
        <v>3411</v>
      </c>
      <c r="G156" s="22">
        <v>3280</v>
      </c>
      <c r="H156" s="22">
        <v>3322</v>
      </c>
      <c r="I156" s="22">
        <v>3052</v>
      </c>
      <c r="J156" s="22">
        <v>3100</v>
      </c>
      <c r="K156" s="22">
        <v>48</v>
      </c>
      <c r="L156" s="6">
        <v>137</v>
      </c>
      <c r="T156" s="7"/>
      <c r="U156" s="7"/>
      <c r="V156" s="7"/>
      <c r="W156" s="7"/>
    </row>
    <row r="157" spans="1:23" ht="14.25" customHeight="1" x14ac:dyDescent="0.3">
      <c r="A157" s="53">
        <v>138</v>
      </c>
      <c r="B157" s="59" t="s">
        <v>238</v>
      </c>
      <c r="C157" s="161">
        <v>31032</v>
      </c>
      <c r="D157" s="161">
        <v>26562</v>
      </c>
      <c r="E157" s="161">
        <v>-4470</v>
      </c>
      <c r="F157" s="22">
        <v>6030</v>
      </c>
      <c r="G157" s="22">
        <v>6715</v>
      </c>
      <c r="H157" s="22">
        <v>6784</v>
      </c>
      <c r="I157" s="22">
        <v>6893</v>
      </c>
      <c r="J157" s="22">
        <v>6170</v>
      </c>
      <c r="K157" s="22">
        <v>-723</v>
      </c>
      <c r="L157" s="6">
        <v>138</v>
      </c>
      <c r="T157" s="7"/>
      <c r="U157" s="7"/>
      <c r="V157" s="7"/>
      <c r="W157" s="7"/>
    </row>
    <row r="158" spans="1:23" ht="14.25" customHeight="1" x14ac:dyDescent="0.3">
      <c r="A158" s="53">
        <v>139</v>
      </c>
      <c r="B158" s="59" t="s">
        <v>239</v>
      </c>
      <c r="C158" s="161">
        <v>18735</v>
      </c>
      <c r="D158" s="161">
        <v>19219</v>
      </c>
      <c r="E158" s="161">
        <v>484</v>
      </c>
      <c r="F158" s="22">
        <v>4497</v>
      </c>
      <c r="G158" s="22">
        <v>4751</v>
      </c>
      <c r="H158" s="22">
        <v>4784</v>
      </c>
      <c r="I158" s="22">
        <v>4877</v>
      </c>
      <c r="J158" s="22">
        <v>4808</v>
      </c>
      <c r="K158" s="22">
        <v>-69</v>
      </c>
      <c r="L158" s="6">
        <v>139</v>
      </c>
      <c r="T158" s="7"/>
      <c r="U158" s="7"/>
      <c r="V158" s="7"/>
      <c r="W158" s="7"/>
    </row>
    <row r="159" spans="1:23" ht="14.25" customHeight="1" x14ac:dyDescent="0.3">
      <c r="A159" s="53">
        <v>140</v>
      </c>
      <c r="B159" s="58" t="s">
        <v>240</v>
      </c>
      <c r="C159" s="161">
        <v>43735</v>
      </c>
      <c r="D159" s="161">
        <v>45673</v>
      </c>
      <c r="E159" s="161">
        <v>1938</v>
      </c>
      <c r="F159" s="22">
        <v>11387</v>
      </c>
      <c r="G159" s="22">
        <v>11834</v>
      </c>
      <c r="H159" s="22">
        <v>11231</v>
      </c>
      <c r="I159" s="22">
        <v>10865</v>
      </c>
      <c r="J159" s="22">
        <v>11743</v>
      </c>
      <c r="K159" s="22">
        <v>878</v>
      </c>
      <c r="L159" s="6">
        <v>140</v>
      </c>
      <c r="T159" s="7"/>
      <c r="U159" s="7"/>
      <c r="V159" s="7"/>
      <c r="W159" s="7"/>
    </row>
    <row r="160" spans="1:23" ht="14.25" customHeight="1" x14ac:dyDescent="0.3">
      <c r="A160" s="53">
        <v>141</v>
      </c>
      <c r="B160" s="58" t="s">
        <v>241</v>
      </c>
      <c r="C160" s="161">
        <v>45957</v>
      </c>
      <c r="D160" s="161">
        <v>48620</v>
      </c>
      <c r="E160" s="161">
        <v>2663</v>
      </c>
      <c r="F160" s="22">
        <v>11571</v>
      </c>
      <c r="G160" s="22">
        <v>12029</v>
      </c>
      <c r="H160" s="22">
        <v>12167</v>
      </c>
      <c r="I160" s="22">
        <v>12156</v>
      </c>
      <c r="J160" s="22">
        <v>12268</v>
      </c>
      <c r="K160" s="22">
        <v>112</v>
      </c>
      <c r="L160" s="6">
        <v>141</v>
      </c>
      <c r="N160" s="166"/>
      <c r="O160" s="166"/>
      <c r="P160" s="166"/>
      <c r="T160" s="7"/>
      <c r="U160" s="7"/>
      <c r="V160" s="7"/>
      <c r="W160" s="7"/>
    </row>
    <row r="161" spans="1:23" ht="14.25" customHeight="1" x14ac:dyDescent="0.3">
      <c r="A161" s="53">
        <v>142</v>
      </c>
      <c r="B161" s="58" t="s">
        <v>242</v>
      </c>
      <c r="C161" s="161">
        <v>147841</v>
      </c>
      <c r="D161" s="161">
        <v>147009</v>
      </c>
      <c r="E161" s="161">
        <v>-832</v>
      </c>
      <c r="F161" s="22">
        <v>33650</v>
      </c>
      <c r="G161" s="22">
        <v>36056</v>
      </c>
      <c r="H161" s="22">
        <v>35834</v>
      </c>
      <c r="I161" s="22">
        <v>37396</v>
      </c>
      <c r="J161" s="22">
        <v>37722</v>
      </c>
      <c r="K161" s="22">
        <v>326</v>
      </c>
      <c r="L161" s="6">
        <v>142</v>
      </c>
      <c r="N161" s="166"/>
      <c r="O161" s="166"/>
      <c r="P161" s="166"/>
      <c r="T161" s="7"/>
      <c r="U161" s="7"/>
      <c r="V161" s="7"/>
      <c r="W161" s="7"/>
    </row>
    <row r="162" spans="1:23" ht="14.25" customHeight="1" x14ac:dyDescent="0.3">
      <c r="A162" s="53">
        <v>143</v>
      </c>
      <c r="B162" s="59" t="s">
        <v>243</v>
      </c>
      <c r="C162" s="161">
        <v>9958</v>
      </c>
      <c r="D162" s="161">
        <v>9074</v>
      </c>
      <c r="E162" s="161">
        <v>-884</v>
      </c>
      <c r="F162" s="22">
        <v>2255</v>
      </c>
      <c r="G162" s="22">
        <v>2467</v>
      </c>
      <c r="H162" s="22">
        <v>2177</v>
      </c>
      <c r="I162" s="22">
        <v>2148</v>
      </c>
      <c r="J162" s="22">
        <v>2281</v>
      </c>
      <c r="K162" s="22">
        <v>133</v>
      </c>
      <c r="L162" s="6">
        <v>143</v>
      </c>
      <c r="N162" s="166"/>
      <c r="O162" s="166"/>
      <c r="P162" s="166"/>
      <c r="T162" s="7"/>
      <c r="U162" s="7"/>
      <c r="V162" s="7"/>
      <c r="W162" s="7"/>
    </row>
    <row r="163" spans="1:23" ht="14.25" customHeight="1" x14ac:dyDescent="0.3">
      <c r="A163" s="53">
        <v>144</v>
      </c>
      <c r="B163" s="59" t="s">
        <v>244</v>
      </c>
      <c r="C163" s="161">
        <v>49651</v>
      </c>
      <c r="D163" s="161">
        <v>50349</v>
      </c>
      <c r="E163" s="161">
        <v>698</v>
      </c>
      <c r="F163" s="22">
        <v>11833</v>
      </c>
      <c r="G163" s="22">
        <v>13014</v>
      </c>
      <c r="H163" s="22">
        <v>12696</v>
      </c>
      <c r="I163" s="22">
        <v>12191</v>
      </c>
      <c r="J163" s="22">
        <v>12449</v>
      </c>
      <c r="K163" s="22">
        <v>258</v>
      </c>
      <c r="L163" s="6">
        <v>144</v>
      </c>
      <c r="N163" s="166"/>
      <c r="O163" s="166"/>
      <c r="P163" s="166"/>
      <c r="T163" s="7"/>
      <c r="U163" s="7"/>
      <c r="V163" s="7"/>
      <c r="W163" s="7"/>
    </row>
    <row r="164" spans="1:23" ht="14.25" customHeight="1" x14ac:dyDescent="0.3">
      <c r="A164" s="53">
        <v>145</v>
      </c>
      <c r="B164" s="59" t="s">
        <v>245</v>
      </c>
      <c r="C164" s="161">
        <v>53232</v>
      </c>
      <c r="D164" s="161">
        <v>50712</v>
      </c>
      <c r="E164" s="161">
        <v>-2520</v>
      </c>
      <c r="F164" s="22">
        <v>11317</v>
      </c>
      <c r="G164" s="22">
        <v>11445</v>
      </c>
      <c r="H164" s="22">
        <v>11964</v>
      </c>
      <c r="I164" s="22">
        <v>14371</v>
      </c>
      <c r="J164" s="22">
        <v>12932</v>
      </c>
      <c r="K164" s="22">
        <v>-1439</v>
      </c>
      <c r="L164" s="6">
        <v>145</v>
      </c>
      <c r="N164" s="166"/>
      <c r="O164" s="166"/>
      <c r="P164" s="166"/>
      <c r="T164" s="7"/>
      <c r="U164" s="7"/>
      <c r="V164" s="7"/>
      <c r="W164" s="7"/>
    </row>
    <row r="165" spans="1:23" ht="14.25" customHeight="1" x14ac:dyDescent="0.3">
      <c r="A165" s="53">
        <v>146</v>
      </c>
      <c r="B165" s="60" t="s">
        <v>246</v>
      </c>
      <c r="C165" s="161">
        <v>16237</v>
      </c>
      <c r="D165" s="161">
        <v>13605</v>
      </c>
      <c r="E165" s="161">
        <v>-2632</v>
      </c>
      <c r="F165" s="22">
        <v>3477</v>
      </c>
      <c r="G165" s="22">
        <v>3157</v>
      </c>
      <c r="H165" s="22">
        <v>3598</v>
      </c>
      <c r="I165" s="22">
        <v>3507</v>
      </c>
      <c r="J165" s="22">
        <v>3343</v>
      </c>
      <c r="K165" s="22">
        <v>-164</v>
      </c>
      <c r="L165" s="6">
        <v>146</v>
      </c>
      <c r="N165" s="166"/>
      <c r="O165" s="166"/>
      <c r="P165" s="166"/>
      <c r="T165" s="7"/>
      <c r="U165" s="7"/>
      <c r="V165" s="7"/>
      <c r="W165" s="7"/>
    </row>
    <row r="166" spans="1:23" ht="14.25" customHeight="1" x14ac:dyDescent="0.3">
      <c r="A166" s="53">
        <v>147</v>
      </c>
      <c r="B166" s="60" t="s">
        <v>247</v>
      </c>
      <c r="C166" s="161">
        <v>17517</v>
      </c>
      <c r="D166" s="161">
        <v>17339</v>
      </c>
      <c r="E166" s="161">
        <v>-178</v>
      </c>
      <c r="F166" s="22">
        <v>4173</v>
      </c>
      <c r="G166" s="22">
        <v>4180</v>
      </c>
      <c r="H166" s="22">
        <v>4086</v>
      </c>
      <c r="I166" s="22">
        <v>4477</v>
      </c>
      <c r="J166" s="22">
        <v>4596</v>
      </c>
      <c r="K166" s="22">
        <v>119</v>
      </c>
      <c r="L166" s="6">
        <v>147</v>
      </c>
      <c r="T166" s="7"/>
      <c r="U166" s="7"/>
      <c r="V166" s="7"/>
      <c r="W166" s="7"/>
    </row>
    <row r="167" spans="1:23" ht="14.25" customHeight="1" x14ac:dyDescent="0.3">
      <c r="A167" s="53">
        <v>148</v>
      </c>
      <c r="B167" s="60" t="s">
        <v>249</v>
      </c>
      <c r="C167" s="161">
        <v>19478</v>
      </c>
      <c r="D167" s="161">
        <v>19768</v>
      </c>
      <c r="E167" s="161">
        <v>290</v>
      </c>
      <c r="F167" s="22">
        <v>3667</v>
      </c>
      <c r="G167" s="22">
        <v>4108</v>
      </c>
      <c r="H167" s="22">
        <v>4280</v>
      </c>
      <c r="I167" s="22">
        <v>6388</v>
      </c>
      <c r="J167" s="22">
        <v>4993</v>
      </c>
      <c r="K167" s="22">
        <v>-1395</v>
      </c>
      <c r="L167" s="6">
        <v>148</v>
      </c>
      <c r="T167" s="7"/>
      <c r="U167" s="7"/>
      <c r="V167" s="7"/>
      <c r="W167" s="7"/>
    </row>
    <row r="168" spans="1:23" ht="14.25" customHeight="1" x14ac:dyDescent="0.3">
      <c r="A168" s="53">
        <v>149</v>
      </c>
      <c r="B168" s="59" t="s">
        <v>250</v>
      </c>
      <c r="C168" s="161">
        <v>35000</v>
      </c>
      <c r="D168" s="161">
        <v>36874</v>
      </c>
      <c r="E168" s="161">
        <v>1874</v>
      </c>
      <c r="F168" s="22">
        <v>8244</v>
      </c>
      <c r="G168" s="22">
        <v>9129</v>
      </c>
      <c r="H168" s="22">
        <v>8998</v>
      </c>
      <c r="I168" s="22">
        <v>8687</v>
      </c>
      <c r="J168" s="22">
        <v>10060</v>
      </c>
      <c r="K168" s="22">
        <v>1373</v>
      </c>
      <c r="L168" s="6">
        <v>149</v>
      </c>
      <c r="T168" s="7"/>
      <c r="U168" s="7"/>
      <c r="V168" s="7"/>
      <c r="W168" s="7"/>
    </row>
    <row r="169" spans="1:23" ht="14.25" customHeight="1" x14ac:dyDescent="0.3">
      <c r="A169" s="42" t="s">
        <v>0</v>
      </c>
      <c r="B169" s="43"/>
      <c r="C169" s="43"/>
      <c r="D169" s="43"/>
      <c r="E169" s="43"/>
      <c r="F169" s="156"/>
      <c r="G169" s="156"/>
      <c r="H169" s="156"/>
      <c r="I169" s="156"/>
      <c r="J169" s="3"/>
      <c r="K169" s="61"/>
      <c r="L169" s="157" t="s">
        <v>536</v>
      </c>
      <c r="T169" s="7"/>
      <c r="U169" s="7"/>
      <c r="V169" s="7"/>
      <c r="W169" s="7"/>
    </row>
    <row r="170" spans="1:23" ht="19.5" x14ac:dyDescent="0.3">
      <c r="A170" s="232" t="s">
        <v>502</v>
      </c>
      <c r="B170" s="232"/>
      <c r="C170" s="232"/>
      <c r="D170" s="232"/>
      <c r="E170" s="232"/>
      <c r="F170" s="232"/>
      <c r="G170" s="232"/>
      <c r="H170" s="232"/>
      <c r="I170" s="232"/>
      <c r="J170" s="232"/>
      <c r="K170" s="232"/>
      <c r="L170" s="232"/>
      <c r="T170" s="7"/>
      <c r="U170" s="7"/>
      <c r="V170" s="7"/>
      <c r="W170" s="7"/>
    </row>
    <row r="171" spans="1:23" ht="14.25" customHeight="1" x14ac:dyDescent="0.3">
      <c r="A171" s="233" t="s">
        <v>1</v>
      </c>
      <c r="B171" s="233"/>
      <c r="C171" s="233"/>
      <c r="D171" s="233"/>
      <c r="E171" s="233"/>
      <c r="F171" s="233"/>
      <c r="G171" s="233"/>
      <c r="H171" s="233"/>
      <c r="I171" s="233"/>
      <c r="J171" s="233"/>
      <c r="K171" s="233"/>
      <c r="L171" s="233"/>
      <c r="T171" s="7"/>
      <c r="U171" s="7"/>
      <c r="V171" s="7"/>
      <c r="W171" s="7"/>
    </row>
    <row r="172" spans="1:23" ht="14.45" customHeight="1" x14ac:dyDescent="0.25">
      <c r="A172" s="222" t="s">
        <v>2</v>
      </c>
      <c r="B172" s="235"/>
      <c r="C172" s="235">
        <v>2023</v>
      </c>
      <c r="D172" s="235" t="s">
        <v>530</v>
      </c>
      <c r="E172" s="238" t="s">
        <v>531</v>
      </c>
      <c r="F172" s="242" t="s">
        <v>3</v>
      </c>
      <c r="G172" s="242"/>
      <c r="H172" s="242"/>
      <c r="I172" s="242"/>
      <c r="J172" s="243"/>
      <c r="K172" s="238" t="s">
        <v>535</v>
      </c>
      <c r="L172" s="244" t="s">
        <v>2</v>
      </c>
      <c r="T172" s="7"/>
      <c r="U172" s="7"/>
      <c r="V172" s="7"/>
      <c r="W172" s="7"/>
    </row>
    <row r="173" spans="1:23" ht="14.45" customHeight="1" x14ac:dyDescent="0.25">
      <c r="A173" s="223"/>
      <c r="B173" s="236"/>
      <c r="C173" s="236"/>
      <c r="D173" s="236"/>
      <c r="E173" s="239"/>
      <c r="F173" s="187">
        <v>2023</v>
      </c>
      <c r="G173" s="241">
        <v>2024</v>
      </c>
      <c r="H173" s="242"/>
      <c r="I173" s="242"/>
      <c r="J173" s="243"/>
      <c r="K173" s="239"/>
      <c r="L173" s="245"/>
      <c r="T173" s="7"/>
      <c r="U173" s="7"/>
      <c r="V173" s="7"/>
      <c r="W173" s="7"/>
    </row>
    <row r="174" spans="1:23" ht="16.149999999999999" customHeight="1" x14ac:dyDescent="0.25">
      <c r="A174" s="224"/>
      <c r="B174" s="237"/>
      <c r="C174" s="237"/>
      <c r="D174" s="237"/>
      <c r="E174" s="240"/>
      <c r="F174" s="186" t="s">
        <v>525</v>
      </c>
      <c r="G174" s="186" t="s">
        <v>534</v>
      </c>
      <c r="H174" s="186" t="s">
        <v>527</v>
      </c>
      <c r="I174" s="186" t="s">
        <v>533</v>
      </c>
      <c r="J174" s="186" t="s">
        <v>532</v>
      </c>
      <c r="K174" s="240"/>
      <c r="L174" s="246"/>
      <c r="T174" s="7"/>
      <c r="U174" s="7"/>
      <c r="V174" s="7"/>
      <c r="W174" s="7"/>
    </row>
    <row r="175" spans="1:23" ht="14.25" customHeight="1" x14ac:dyDescent="0.3">
      <c r="A175" s="50">
        <v>150</v>
      </c>
      <c r="B175" s="56" t="s">
        <v>19</v>
      </c>
      <c r="C175" s="158">
        <v>865034</v>
      </c>
      <c r="D175" s="158">
        <v>969757</v>
      </c>
      <c r="E175" s="158">
        <v>104723</v>
      </c>
      <c r="F175" s="11">
        <v>218151</v>
      </c>
      <c r="G175" s="11">
        <v>228261</v>
      </c>
      <c r="H175" s="11">
        <v>238790</v>
      </c>
      <c r="I175" s="11">
        <v>255590</v>
      </c>
      <c r="J175" s="11">
        <v>247117</v>
      </c>
      <c r="K175" s="11">
        <v>-8473</v>
      </c>
      <c r="L175" s="52">
        <v>150</v>
      </c>
      <c r="T175" s="7"/>
      <c r="U175" s="7"/>
      <c r="V175" s="7"/>
      <c r="W175" s="7"/>
    </row>
    <row r="176" spans="1:23" ht="14.25" customHeight="1" x14ac:dyDescent="0.3">
      <c r="A176" s="53">
        <v>151</v>
      </c>
      <c r="B176" s="57" t="s">
        <v>251</v>
      </c>
      <c r="C176" s="161">
        <v>801322</v>
      </c>
      <c r="D176" s="161">
        <v>898042</v>
      </c>
      <c r="E176" s="161">
        <v>96720</v>
      </c>
      <c r="F176" s="22">
        <v>200983</v>
      </c>
      <c r="G176" s="22">
        <v>210345</v>
      </c>
      <c r="H176" s="22">
        <v>221606</v>
      </c>
      <c r="I176" s="22">
        <v>236835</v>
      </c>
      <c r="J176" s="22">
        <v>229256</v>
      </c>
      <c r="K176" s="22">
        <v>-7579</v>
      </c>
      <c r="L176" s="6">
        <v>151</v>
      </c>
      <c r="T176" s="7"/>
      <c r="U176" s="7"/>
      <c r="V176" s="7"/>
      <c r="W176" s="7"/>
    </row>
    <row r="177" spans="1:23" ht="14.25" customHeight="1" x14ac:dyDescent="0.3">
      <c r="A177" s="53">
        <v>152</v>
      </c>
      <c r="B177" s="58" t="s">
        <v>298</v>
      </c>
      <c r="C177" s="161">
        <v>137667</v>
      </c>
      <c r="D177" s="161">
        <v>145977</v>
      </c>
      <c r="E177" s="161">
        <v>8310</v>
      </c>
      <c r="F177" s="22">
        <v>34531</v>
      </c>
      <c r="G177" s="22">
        <v>34258</v>
      </c>
      <c r="H177" s="22">
        <v>34337</v>
      </c>
      <c r="I177" s="22">
        <v>37940</v>
      </c>
      <c r="J177" s="22">
        <v>39442</v>
      </c>
      <c r="K177" s="22">
        <v>1502</v>
      </c>
      <c r="L177" s="6">
        <v>152</v>
      </c>
      <c r="T177" s="7"/>
      <c r="U177" s="7"/>
      <c r="V177" s="7"/>
      <c r="W177" s="7"/>
    </row>
    <row r="178" spans="1:23" ht="14.25" customHeight="1" x14ac:dyDescent="0.3">
      <c r="A178" s="53">
        <v>153</v>
      </c>
      <c r="B178" s="58" t="s">
        <v>253</v>
      </c>
      <c r="C178" s="161">
        <v>34875</v>
      </c>
      <c r="D178" s="161">
        <v>27335</v>
      </c>
      <c r="E178" s="161">
        <v>-7540</v>
      </c>
      <c r="F178" s="22">
        <v>8373</v>
      </c>
      <c r="G178" s="22">
        <v>7293</v>
      </c>
      <c r="H178" s="22">
        <v>7435</v>
      </c>
      <c r="I178" s="22">
        <v>6625</v>
      </c>
      <c r="J178" s="22">
        <v>5981</v>
      </c>
      <c r="K178" s="22">
        <v>-644</v>
      </c>
      <c r="L178" s="6">
        <v>153</v>
      </c>
      <c r="N178" s="166"/>
      <c r="O178" s="166"/>
      <c r="P178" s="166"/>
      <c r="T178" s="7"/>
      <c r="U178" s="7"/>
      <c r="V178" s="7"/>
      <c r="W178" s="7"/>
    </row>
    <row r="179" spans="1:23" ht="14.25" customHeight="1" x14ac:dyDescent="0.3">
      <c r="A179" s="53">
        <v>154</v>
      </c>
      <c r="B179" s="58" t="s">
        <v>254</v>
      </c>
      <c r="C179" s="161">
        <v>31047</v>
      </c>
      <c r="D179" s="161">
        <v>32855</v>
      </c>
      <c r="E179" s="161">
        <v>1808</v>
      </c>
      <c r="F179" s="22">
        <v>7647</v>
      </c>
      <c r="G179" s="22">
        <v>7918</v>
      </c>
      <c r="H179" s="22">
        <v>8052</v>
      </c>
      <c r="I179" s="22">
        <v>8469</v>
      </c>
      <c r="J179" s="22">
        <v>8415</v>
      </c>
      <c r="K179" s="22">
        <v>-54</v>
      </c>
      <c r="L179" s="6">
        <v>154</v>
      </c>
      <c r="N179" s="166"/>
      <c r="O179" s="166"/>
      <c r="P179" s="166"/>
      <c r="T179" s="7"/>
      <c r="U179" s="7"/>
      <c r="V179" s="7"/>
      <c r="W179" s="7"/>
    </row>
    <row r="180" spans="1:23" ht="14.25" customHeight="1" x14ac:dyDescent="0.3">
      <c r="A180" s="53">
        <v>155</v>
      </c>
      <c r="B180" s="58" t="s">
        <v>255</v>
      </c>
      <c r="C180" s="161">
        <v>15034</v>
      </c>
      <c r="D180" s="161">
        <v>15513</v>
      </c>
      <c r="E180" s="161">
        <v>479</v>
      </c>
      <c r="F180" s="22">
        <v>3643</v>
      </c>
      <c r="G180" s="22">
        <v>4032</v>
      </c>
      <c r="H180" s="22">
        <v>3981</v>
      </c>
      <c r="I180" s="22">
        <v>3884</v>
      </c>
      <c r="J180" s="22">
        <v>3617</v>
      </c>
      <c r="K180" s="22">
        <v>-267</v>
      </c>
      <c r="L180" s="6">
        <v>155</v>
      </c>
      <c r="N180" s="166"/>
      <c r="O180" s="166"/>
      <c r="P180" s="166"/>
      <c r="T180" s="7"/>
      <c r="U180" s="7"/>
      <c r="V180" s="7"/>
      <c r="W180" s="7"/>
    </row>
    <row r="181" spans="1:23" ht="14.25" customHeight="1" x14ac:dyDescent="0.3">
      <c r="A181" s="53">
        <v>156</v>
      </c>
      <c r="B181" s="58" t="s">
        <v>256</v>
      </c>
      <c r="C181" s="161">
        <v>27163</v>
      </c>
      <c r="D181" s="161">
        <v>28561</v>
      </c>
      <c r="E181" s="161">
        <v>1398</v>
      </c>
      <c r="F181" s="22">
        <v>6920</v>
      </c>
      <c r="G181" s="22">
        <v>7175</v>
      </c>
      <c r="H181" s="22">
        <v>7126</v>
      </c>
      <c r="I181" s="22">
        <v>7150</v>
      </c>
      <c r="J181" s="22">
        <v>7110</v>
      </c>
      <c r="K181" s="22">
        <v>-40</v>
      </c>
      <c r="L181" s="6">
        <v>156</v>
      </c>
      <c r="N181" s="166"/>
      <c r="O181" s="166"/>
      <c r="P181" s="166"/>
      <c r="T181" s="7"/>
      <c r="U181" s="7"/>
      <c r="V181" s="7"/>
      <c r="W181" s="7"/>
    </row>
    <row r="182" spans="1:23" ht="14.25" customHeight="1" x14ac:dyDescent="0.3">
      <c r="A182" s="53">
        <v>157</v>
      </c>
      <c r="B182" s="58" t="s">
        <v>257</v>
      </c>
      <c r="C182" s="161">
        <v>132861</v>
      </c>
      <c r="D182" s="161">
        <v>142650</v>
      </c>
      <c r="E182" s="161">
        <v>9789</v>
      </c>
      <c r="F182" s="22">
        <v>33550</v>
      </c>
      <c r="G182" s="22">
        <v>35629</v>
      </c>
      <c r="H182" s="22">
        <v>34908</v>
      </c>
      <c r="I182" s="22">
        <v>36176</v>
      </c>
      <c r="J182" s="22">
        <v>35937</v>
      </c>
      <c r="K182" s="22">
        <v>-239</v>
      </c>
      <c r="L182" s="6">
        <v>157</v>
      </c>
      <c r="N182" s="166"/>
      <c r="O182" s="166"/>
      <c r="P182" s="166"/>
      <c r="T182" s="7"/>
      <c r="U182" s="7"/>
      <c r="V182" s="7"/>
      <c r="W182" s="7"/>
    </row>
    <row r="183" spans="1:23" ht="14.25" customHeight="1" x14ac:dyDescent="0.3">
      <c r="A183" s="53">
        <v>158</v>
      </c>
      <c r="B183" s="58" t="s">
        <v>258</v>
      </c>
      <c r="C183" s="161">
        <v>44514</v>
      </c>
      <c r="D183" s="161">
        <v>44315</v>
      </c>
      <c r="E183" s="161">
        <v>-199</v>
      </c>
      <c r="F183" s="22">
        <v>10666</v>
      </c>
      <c r="G183" s="22">
        <v>11251</v>
      </c>
      <c r="H183" s="22">
        <v>11137</v>
      </c>
      <c r="I183" s="22">
        <v>11143</v>
      </c>
      <c r="J183" s="22">
        <v>10785</v>
      </c>
      <c r="K183" s="22">
        <v>-358</v>
      </c>
      <c r="L183" s="6">
        <v>158</v>
      </c>
      <c r="N183" s="166"/>
      <c r="O183" s="166"/>
      <c r="P183" s="166"/>
      <c r="T183" s="7"/>
      <c r="U183" s="7"/>
      <c r="V183" s="7"/>
      <c r="W183" s="7"/>
    </row>
    <row r="184" spans="1:23" ht="14.25" customHeight="1" x14ac:dyDescent="0.3">
      <c r="A184" s="53">
        <v>159</v>
      </c>
      <c r="B184" s="58" t="s">
        <v>259</v>
      </c>
      <c r="C184" s="161">
        <v>88455</v>
      </c>
      <c r="D184" s="161">
        <v>116740</v>
      </c>
      <c r="E184" s="161">
        <v>28285</v>
      </c>
      <c r="F184" s="22">
        <v>22387</v>
      </c>
      <c r="G184" s="22">
        <v>26206</v>
      </c>
      <c r="H184" s="22">
        <v>29974</v>
      </c>
      <c r="I184" s="22">
        <v>33314</v>
      </c>
      <c r="J184" s="22">
        <v>27246</v>
      </c>
      <c r="K184" s="22">
        <v>-6068</v>
      </c>
      <c r="L184" s="6">
        <v>159</v>
      </c>
      <c r="N184" s="166"/>
      <c r="O184" s="166"/>
      <c r="P184" s="166"/>
      <c r="T184" s="7"/>
      <c r="U184" s="7"/>
      <c r="V184" s="7"/>
      <c r="W184" s="7"/>
    </row>
    <row r="185" spans="1:23" ht="14.25" customHeight="1" x14ac:dyDescent="0.3">
      <c r="A185" s="53">
        <v>160</v>
      </c>
      <c r="B185" s="58" t="s">
        <v>260</v>
      </c>
      <c r="C185" s="161">
        <v>67192</v>
      </c>
      <c r="D185" s="161">
        <v>100673</v>
      </c>
      <c r="E185" s="161">
        <v>33481</v>
      </c>
      <c r="F185" s="22">
        <v>17813</v>
      </c>
      <c r="G185" s="22">
        <v>19568</v>
      </c>
      <c r="H185" s="22">
        <v>23976</v>
      </c>
      <c r="I185" s="22">
        <v>28495</v>
      </c>
      <c r="J185" s="22">
        <v>28633</v>
      </c>
      <c r="K185" s="22">
        <v>138</v>
      </c>
      <c r="L185" s="6">
        <v>160</v>
      </c>
      <c r="N185" s="166"/>
      <c r="O185" s="166"/>
      <c r="P185" s="166"/>
      <c r="T185" s="7"/>
      <c r="U185" s="7"/>
      <c r="V185" s="7"/>
      <c r="W185" s="7"/>
    </row>
    <row r="186" spans="1:23" ht="14.25" customHeight="1" x14ac:dyDescent="0.3">
      <c r="A186" s="53">
        <v>161</v>
      </c>
      <c r="B186" s="58" t="s">
        <v>261</v>
      </c>
      <c r="C186" s="161">
        <v>72922</v>
      </c>
      <c r="D186" s="161">
        <v>82417</v>
      </c>
      <c r="E186" s="161">
        <v>9495</v>
      </c>
      <c r="F186" s="22">
        <v>17697</v>
      </c>
      <c r="G186" s="22">
        <v>18498</v>
      </c>
      <c r="H186" s="22">
        <v>21000</v>
      </c>
      <c r="I186" s="22">
        <v>22205</v>
      </c>
      <c r="J186" s="22">
        <v>20714</v>
      </c>
      <c r="K186" s="22">
        <v>-1491</v>
      </c>
      <c r="L186" s="6">
        <v>161</v>
      </c>
      <c r="N186" s="166"/>
      <c r="O186" s="166"/>
      <c r="P186" s="166"/>
      <c r="T186" s="7"/>
      <c r="U186" s="7"/>
      <c r="V186" s="7"/>
      <c r="W186" s="7"/>
    </row>
    <row r="187" spans="1:23" ht="14.25" customHeight="1" x14ac:dyDescent="0.3">
      <c r="A187" s="53">
        <v>162</v>
      </c>
      <c r="B187" s="58" t="s">
        <v>262</v>
      </c>
      <c r="C187" s="161">
        <v>78693</v>
      </c>
      <c r="D187" s="161">
        <v>84655</v>
      </c>
      <c r="E187" s="161">
        <v>5962</v>
      </c>
      <c r="F187" s="22">
        <v>19518</v>
      </c>
      <c r="G187" s="22">
        <v>20019</v>
      </c>
      <c r="H187" s="22">
        <v>21051</v>
      </c>
      <c r="I187" s="22">
        <v>21838</v>
      </c>
      <c r="J187" s="22">
        <v>21747</v>
      </c>
      <c r="K187" s="22">
        <v>-91</v>
      </c>
      <c r="L187" s="6">
        <v>162</v>
      </c>
      <c r="T187" s="7"/>
      <c r="U187" s="7"/>
      <c r="V187" s="7"/>
      <c r="W187" s="7"/>
    </row>
    <row r="188" spans="1:23" ht="14.25" customHeight="1" x14ac:dyDescent="0.3">
      <c r="A188" s="53">
        <v>163</v>
      </c>
      <c r="B188" s="58" t="s">
        <v>263</v>
      </c>
      <c r="C188" s="161">
        <v>4828</v>
      </c>
      <c r="D188" s="161">
        <v>5070</v>
      </c>
      <c r="E188" s="161">
        <v>242</v>
      </c>
      <c r="F188" s="22">
        <v>1217</v>
      </c>
      <c r="G188" s="22">
        <v>1199</v>
      </c>
      <c r="H188" s="22">
        <v>1247</v>
      </c>
      <c r="I188" s="22">
        <v>1278</v>
      </c>
      <c r="J188" s="22">
        <v>1346</v>
      </c>
      <c r="K188" s="22">
        <v>68</v>
      </c>
      <c r="L188" s="6">
        <v>163</v>
      </c>
      <c r="T188" s="7"/>
      <c r="U188" s="7"/>
      <c r="V188" s="7"/>
      <c r="W188" s="7"/>
    </row>
    <row r="189" spans="1:23" ht="14.25" customHeight="1" x14ac:dyDescent="0.3">
      <c r="A189" s="53">
        <v>164</v>
      </c>
      <c r="B189" s="58" t="s">
        <v>264</v>
      </c>
      <c r="C189" s="161">
        <v>66071</v>
      </c>
      <c r="D189" s="161">
        <v>71284</v>
      </c>
      <c r="E189" s="161">
        <v>5213</v>
      </c>
      <c r="F189" s="22">
        <v>17022</v>
      </c>
      <c r="G189" s="22">
        <v>17300</v>
      </c>
      <c r="H189" s="22">
        <v>17382</v>
      </c>
      <c r="I189" s="22">
        <v>18318</v>
      </c>
      <c r="J189" s="22">
        <v>18284</v>
      </c>
      <c r="K189" s="22">
        <v>-34</v>
      </c>
      <c r="L189" s="6">
        <v>164</v>
      </c>
      <c r="T189" s="7"/>
      <c r="U189" s="7"/>
      <c r="V189" s="7"/>
      <c r="W189" s="7"/>
    </row>
    <row r="190" spans="1:23" ht="14.25" customHeight="1" x14ac:dyDescent="0.3">
      <c r="A190" s="53">
        <v>165</v>
      </c>
      <c r="B190" s="57" t="s">
        <v>265</v>
      </c>
      <c r="C190" s="161">
        <v>55281</v>
      </c>
      <c r="D190" s="161">
        <v>62163</v>
      </c>
      <c r="E190" s="161">
        <v>6882</v>
      </c>
      <c r="F190" s="22">
        <v>15066</v>
      </c>
      <c r="G190" s="22">
        <v>15461</v>
      </c>
      <c r="H190" s="22">
        <v>14824</v>
      </c>
      <c r="I190" s="22">
        <v>16406</v>
      </c>
      <c r="J190" s="22">
        <v>15472</v>
      </c>
      <c r="K190" s="22">
        <v>-934</v>
      </c>
      <c r="L190" s="6">
        <v>165</v>
      </c>
      <c r="T190" s="7"/>
      <c r="U190" s="7"/>
      <c r="V190" s="7"/>
      <c r="W190" s="7"/>
    </row>
    <row r="191" spans="1:23" ht="14.25" customHeight="1" x14ac:dyDescent="0.3">
      <c r="A191" s="53">
        <v>166</v>
      </c>
      <c r="B191" s="58" t="s">
        <v>266</v>
      </c>
      <c r="C191" s="161">
        <v>14312</v>
      </c>
      <c r="D191" s="161">
        <v>18434</v>
      </c>
      <c r="E191" s="161">
        <v>4122</v>
      </c>
      <c r="F191" s="22">
        <v>3831</v>
      </c>
      <c r="G191" s="22">
        <v>3956</v>
      </c>
      <c r="H191" s="22">
        <v>4732</v>
      </c>
      <c r="I191" s="22">
        <v>5250</v>
      </c>
      <c r="J191" s="22">
        <v>4495</v>
      </c>
      <c r="K191" s="22">
        <v>-755</v>
      </c>
      <c r="L191" s="6">
        <v>166</v>
      </c>
      <c r="T191" s="7"/>
      <c r="U191" s="7"/>
      <c r="V191" s="7"/>
      <c r="W191" s="7"/>
    </row>
    <row r="192" spans="1:23" ht="14.25" customHeight="1" x14ac:dyDescent="0.3">
      <c r="A192" s="53">
        <v>167</v>
      </c>
      <c r="B192" s="58" t="s">
        <v>267</v>
      </c>
      <c r="C192" s="161">
        <v>40969</v>
      </c>
      <c r="D192" s="161">
        <v>43729</v>
      </c>
      <c r="E192" s="161">
        <v>2760</v>
      </c>
      <c r="F192" s="22">
        <v>11235</v>
      </c>
      <c r="G192" s="22">
        <v>11505</v>
      </c>
      <c r="H192" s="22">
        <v>10092</v>
      </c>
      <c r="I192" s="22">
        <v>11156</v>
      </c>
      <c r="J192" s="22">
        <v>10977</v>
      </c>
      <c r="K192" s="22">
        <v>-179</v>
      </c>
      <c r="L192" s="6">
        <v>167</v>
      </c>
      <c r="T192" s="7"/>
      <c r="U192" s="7"/>
      <c r="V192" s="7"/>
      <c r="W192" s="7"/>
    </row>
    <row r="193" spans="1:23" ht="14.25" customHeight="1" x14ac:dyDescent="0.3">
      <c r="A193" s="53">
        <v>168</v>
      </c>
      <c r="B193" s="57" t="s">
        <v>268</v>
      </c>
      <c r="C193" s="161">
        <v>8430</v>
      </c>
      <c r="D193" s="161">
        <v>9552</v>
      </c>
      <c r="E193" s="161">
        <v>1122</v>
      </c>
      <c r="F193" s="22">
        <v>2102</v>
      </c>
      <c r="G193" s="22">
        <v>2455</v>
      </c>
      <c r="H193" s="22">
        <v>2360</v>
      </c>
      <c r="I193" s="22">
        <v>2349</v>
      </c>
      <c r="J193" s="22">
        <v>2389</v>
      </c>
      <c r="K193" s="22">
        <v>40</v>
      </c>
      <c r="L193" s="6">
        <v>168</v>
      </c>
      <c r="N193" s="166"/>
      <c r="O193" s="166"/>
      <c r="P193" s="166"/>
      <c r="T193" s="7"/>
      <c r="U193" s="7"/>
      <c r="V193" s="7"/>
      <c r="W193" s="7"/>
    </row>
    <row r="194" spans="1:23" ht="14.25" customHeight="1" x14ac:dyDescent="0.3">
      <c r="A194" s="50">
        <v>169</v>
      </c>
      <c r="B194" s="56" t="s">
        <v>21</v>
      </c>
      <c r="C194" s="158">
        <v>459404</v>
      </c>
      <c r="D194" s="158">
        <v>475443</v>
      </c>
      <c r="E194" s="158">
        <v>16039</v>
      </c>
      <c r="F194" s="11">
        <v>118749</v>
      </c>
      <c r="G194" s="11">
        <v>120447</v>
      </c>
      <c r="H194" s="11">
        <v>122124</v>
      </c>
      <c r="I194" s="11">
        <v>118161</v>
      </c>
      <c r="J194" s="11">
        <v>114712</v>
      </c>
      <c r="K194" s="11">
        <v>-3449</v>
      </c>
      <c r="L194" s="52">
        <v>169</v>
      </c>
      <c r="N194" s="166"/>
      <c r="O194" s="166"/>
      <c r="P194" s="166"/>
      <c r="T194" s="7"/>
      <c r="U194" s="7"/>
      <c r="V194" s="7"/>
      <c r="W194" s="7"/>
    </row>
    <row r="195" spans="1:23" ht="14.25" customHeight="1" x14ac:dyDescent="0.3">
      <c r="A195" s="53">
        <v>170</v>
      </c>
      <c r="B195" s="57" t="s">
        <v>299</v>
      </c>
      <c r="C195" s="161">
        <v>63003</v>
      </c>
      <c r="D195" s="161">
        <v>57080</v>
      </c>
      <c r="E195" s="161">
        <v>-5923</v>
      </c>
      <c r="F195" s="22">
        <v>16049</v>
      </c>
      <c r="G195" s="22">
        <v>15757</v>
      </c>
      <c r="H195" s="22">
        <v>14223</v>
      </c>
      <c r="I195" s="22">
        <v>13410</v>
      </c>
      <c r="J195" s="22">
        <v>13690</v>
      </c>
      <c r="K195" s="22">
        <v>280</v>
      </c>
      <c r="L195" s="6">
        <v>170</v>
      </c>
      <c r="N195" s="166"/>
      <c r="O195" s="166"/>
      <c r="P195" s="166"/>
      <c r="T195" s="7"/>
      <c r="U195" s="7"/>
      <c r="V195" s="7"/>
      <c r="W195" s="7"/>
    </row>
    <row r="196" spans="1:23" ht="14.25" customHeight="1" x14ac:dyDescent="0.3">
      <c r="A196" s="53">
        <v>171</v>
      </c>
      <c r="B196" s="58" t="s">
        <v>270</v>
      </c>
      <c r="C196" s="161">
        <v>34068</v>
      </c>
      <c r="D196" s="161">
        <v>27762</v>
      </c>
      <c r="E196" s="161">
        <v>-6306</v>
      </c>
      <c r="F196" s="22">
        <v>8578</v>
      </c>
      <c r="G196" s="22">
        <v>8299</v>
      </c>
      <c r="H196" s="22">
        <v>6778</v>
      </c>
      <c r="I196" s="22">
        <v>6135</v>
      </c>
      <c r="J196" s="22">
        <v>6550</v>
      </c>
      <c r="K196" s="22">
        <v>415</v>
      </c>
      <c r="L196" s="6">
        <v>171</v>
      </c>
      <c r="N196" s="166"/>
      <c r="O196" s="166"/>
      <c r="P196" s="166"/>
      <c r="T196" s="7"/>
      <c r="U196" s="7"/>
      <c r="V196" s="7"/>
      <c r="W196" s="7"/>
    </row>
    <row r="197" spans="1:23" ht="14.25" customHeight="1" x14ac:dyDescent="0.3">
      <c r="A197" s="53">
        <v>172</v>
      </c>
      <c r="B197" s="58" t="s">
        <v>271</v>
      </c>
      <c r="C197" s="161">
        <v>9144</v>
      </c>
      <c r="D197" s="161">
        <v>10069</v>
      </c>
      <c r="E197" s="161">
        <v>925</v>
      </c>
      <c r="F197" s="22">
        <v>2739</v>
      </c>
      <c r="G197" s="22">
        <v>2523</v>
      </c>
      <c r="H197" s="22">
        <v>2360</v>
      </c>
      <c r="I197" s="22">
        <v>2612</v>
      </c>
      <c r="J197" s="22">
        <v>2574</v>
      </c>
      <c r="K197" s="22">
        <v>-38</v>
      </c>
      <c r="L197" s="6">
        <v>172</v>
      </c>
      <c r="N197" s="166"/>
      <c r="O197" s="166"/>
      <c r="P197" s="166"/>
      <c r="T197" s="7"/>
      <c r="U197" s="7"/>
      <c r="V197" s="7"/>
      <c r="W197" s="7"/>
    </row>
    <row r="198" spans="1:23" ht="14.25" customHeight="1" x14ac:dyDescent="0.3">
      <c r="A198" s="53">
        <v>173</v>
      </c>
      <c r="B198" s="58" t="s">
        <v>272</v>
      </c>
      <c r="C198" s="161">
        <v>3779</v>
      </c>
      <c r="D198" s="161">
        <v>3245</v>
      </c>
      <c r="E198" s="161">
        <v>-534</v>
      </c>
      <c r="F198" s="22">
        <v>873</v>
      </c>
      <c r="G198" s="22">
        <v>844</v>
      </c>
      <c r="H198" s="22">
        <v>813</v>
      </c>
      <c r="I198" s="22">
        <v>796</v>
      </c>
      <c r="J198" s="22">
        <v>793</v>
      </c>
      <c r="K198" s="22">
        <v>-3</v>
      </c>
      <c r="L198" s="6">
        <v>173</v>
      </c>
      <c r="N198" s="166"/>
      <c r="O198" s="166"/>
      <c r="P198" s="166"/>
      <c r="T198" s="7"/>
      <c r="U198" s="7"/>
      <c r="V198" s="7"/>
      <c r="W198" s="7"/>
    </row>
    <row r="199" spans="1:23" ht="14.25" customHeight="1" x14ac:dyDescent="0.3">
      <c r="A199" s="53">
        <v>174</v>
      </c>
      <c r="B199" s="58" t="s">
        <v>273</v>
      </c>
      <c r="C199" s="161">
        <v>16012</v>
      </c>
      <c r="D199" s="161">
        <v>16003</v>
      </c>
      <c r="E199" s="161">
        <v>-9</v>
      </c>
      <c r="F199" s="22">
        <v>3860</v>
      </c>
      <c r="G199" s="22">
        <v>4092</v>
      </c>
      <c r="H199" s="22">
        <v>4272</v>
      </c>
      <c r="I199" s="22">
        <v>3866</v>
      </c>
      <c r="J199" s="22">
        <v>3774</v>
      </c>
      <c r="K199" s="22">
        <v>-92</v>
      </c>
      <c r="L199" s="6">
        <v>174</v>
      </c>
      <c r="N199" s="166"/>
      <c r="O199" s="166"/>
      <c r="P199" s="166"/>
      <c r="T199" s="7"/>
      <c r="U199" s="7"/>
      <c r="V199" s="7"/>
      <c r="W199" s="7"/>
    </row>
    <row r="200" spans="1:23" ht="14.25" customHeight="1" x14ac:dyDescent="0.3">
      <c r="A200" s="53">
        <v>175</v>
      </c>
      <c r="B200" s="57" t="s">
        <v>300</v>
      </c>
      <c r="C200" s="161">
        <v>396402</v>
      </c>
      <c r="D200" s="161">
        <v>418363</v>
      </c>
      <c r="E200" s="161">
        <v>21961</v>
      </c>
      <c r="F200" s="22">
        <v>102699</v>
      </c>
      <c r="G200" s="22">
        <v>104689</v>
      </c>
      <c r="H200" s="22">
        <v>107901</v>
      </c>
      <c r="I200" s="22">
        <v>104751</v>
      </c>
      <c r="J200" s="22">
        <v>101022</v>
      </c>
      <c r="K200" s="22">
        <v>-3729</v>
      </c>
      <c r="L200" s="6">
        <v>175</v>
      </c>
      <c r="N200" s="166"/>
      <c r="O200" s="166"/>
      <c r="P200" s="166"/>
      <c r="T200" s="7"/>
      <c r="U200" s="7"/>
      <c r="V200" s="7"/>
      <c r="W200" s="7"/>
    </row>
    <row r="201" spans="1:23" ht="14.25" customHeight="1" x14ac:dyDescent="0.3">
      <c r="A201" s="53">
        <v>176</v>
      </c>
      <c r="B201" s="58" t="s">
        <v>270</v>
      </c>
      <c r="C201" s="161">
        <v>169815</v>
      </c>
      <c r="D201" s="161">
        <v>186077</v>
      </c>
      <c r="E201" s="161">
        <v>16262</v>
      </c>
      <c r="F201" s="22">
        <v>45059</v>
      </c>
      <c r="G201" s="22">
        <v>45209</v>
      </c>
      <c r="H201" s="22">
        <v>48945</v>
      </c>
      <c r="I201" s="22">
        <v>46495</v>
      </c>
      <c r="J201" s="22">
        <v>45429</v>
      </c>
      <c r="K201" s="22">
        <v>-1066</v>
      </c>
      <c r="L201" s="6">
        <v>176</v>
      </c>
      <c r="N201" s="166"/>
      <c r="O201" s="166"/>
      <c r="P201" s="166"/>
      <c r="T201" s="7"/>
      <c r="U201" s="7"/>
      <c r="V201" s="7"/>
      <c r="W201" s="7"/>
    </row>
    <row r="202" spans="1:23" ht="14.25" customHeight="1" x14ac:dyDescent="0.3">
      <c r="A202" s="53">
        <v>177</v>
      </c>
      <c r="B202" s="58" t="s">
        <v>271</v>
      </c>
      <c r="C202" s="161">
        <v>55024</v>
      </c>
      <c r="D202" s="161">
        <v>54070</v>
      </c>
      <c r="E202" s="161">
        <v>-954</v>
      </c>
      <c r="F202" s="22">
        <v>13592</v>
      </c>
      <c r="G202" s="22">
        <v>14293</v>
      </c>
      <c r="H202" s="22">
        <v>13865</v>
      </c>
      <c r="I202" s="22">
        <v>13532</v>
      </c>
      <c r="J202" s="22">
        <v>12381</v>
      </c>
      <c r="K202" s="22">
        <v>-1151</v>
      </c>
      <c r="L202" s="6">
        <v>177</v>
      </c>
      <c r="N202" s="166"/>
      <c r="O202" s="166"/>
      <c r="P202" s="166"/>
      <c r="T202" s="7"/>
      <c r="U202" s="7"/>
      <c r="V202" s="7"/>
      <c r="W202" s="7"/>
    </row>
    <row r="203" spans="1:23" ht="14.25" customHeight="1" x14ac:dyDescent="0.3">
      <c r="A203" s="53">
        <v>178</v>
      </c>
      <c r="B203" s="58" t="s">
        <v>272</v>
      </c>
      <c r="C203" s="161">
        <v>29438</v>
      </c>
      <c r="D203" s="161">
        <v>30797</v>
      </c>
      <c r="E203" s="161">
        <v>1359</v>
      </c>
      <c r="F203" s="22">
        <v>7426</v>
      </c>
      <c r="G203" s="22">
        <v>7802</v>
      </c>
      <c r="H203" s="22">
        <v>7668</v>
      </c>
      <c r="I203" s="22">
        <v>7857</v>
      </c>
      <c r="J203" s="22">
        <v>7470</v>
      </c>
      <c r="K203" s="22">
        <v>-387</v>
      </c>
      <c r="L203" s="6">
        <v>178</v>
      </c>
      <c r="N203" s="166"/>
      <c r="O203" s="166"/>
      <c r="P203" s="166"/>
      <c r="T203" s="7"/>
      <c r="U203" s="7"/>
      <c r="V203" s="7"/>
      <c r="W203" s="7"/>
    </row>
    <row r="204" spans="1:23" ht="14.25" customHeight="1" x14ac:dyDescent="0.3">
      <c r="A204" s="53">
        <v>179</v>
      </c>
      <c r="B204" s="58" t="s">
        <v>273</v>
      </c>
      <c r="C204" s="161">
        <v>142124</v>
      </c>
      <c r="D204" s="161">
        <v>147419</v>
      </c>
      <c r="E204" s="161">
        <v>5295</v>
      </c>
      <c r="F204" s="22">
        <v>36622</v>
      </c>
      <c r="G204" s="22">
        <v>37385</v>
      </c>
      <c r="H204" s="22">
        <v>37423</v>
      </c>
      <c r="I204" s="22">
        <v>36868</v>
      </c>
      <c r="J204" s="22">
        <v>35743</v>
      </c>
      <c r="K204" s="22">
        <v>-1125</v>
      </c>
      <c r="L204" s="6">
        <v>179</v>
      </c>
      <c r="N204" s="166"/>
      <c r="O204" s="166"/>
      <c r="P204" s="166"/>
      <c r="T204" s="7"/>
      <c r="U204" s="7"/>
      <c r="V204" s="7"/>
      <c r="W204" s="7"/>
    </row>
    <row r="205" spans="1:23" ht="14.25" customHeight="1" x14ac:dyDescent="0.3">
      <c r="A205" s="50">
        <v>180</v>
      </c>
      <c r="B205" s="56" t="s">
        <v>23</v>
      </c>
      <c r="C205" s="158">
        <v>757458</v>
      </c>
      <c r="D205" s="158">
        <v>806603</v>
      </c>
      <c r="E205" s="158">
        <v>49145</v>
      </c>
      <c r="F205" s="11">
        <v>187788</v>
      </c>
      <c r="G205" s="11">
        <v>193229</v>
      </c>
      <c r="H205" s="11">
        <v>196369</v>
      </c>
      <c r="I205" s="11">
        <v>205584</v>
      </c>
      <c r="J205" s="11">
        <v>211420</v>
      </c>
      <c r="K205" s="11">
        <v>5836</v>
      </c>
      <c r="L205" s="52">
        <v>180</v>
      </c>
      <c r="T205" s="7"/>
      <c r="U205" s="7"/>
      <c r="V205" s="7"/>
      <c r="W205" s="7"/>
    </row>
    <row r="206" spans="1:23" ht="14.25" customHeight="1" x14ac:dyDescent="0.3">
      <c r="A206" s="53">
        <v>181</v>
      </c>
      <c r="B206" s="57" t="s">
        <v>275</v>
      </c>
      <c r="C206" s="161">
        <v>384550</v>
      </c>
      <c r="D206" s="161">
        <v>439157</v>
      </c>
      <c r="E206" s="161">
        <v>54607</v>
      </c>
      <c r="F206" s="22">
        <v>96694</v>
      </c>
      <c r="G206" s="22">
        <v>102326</v>
      </c>
      <c r="H206" s="22">
        <v>106617</v>
      </c>
      <c r="I206" s="22">
        <v>112437</v>
      </c>
      <c r="J206" s="22">
        <v>117778</v>
      </c>
      <c r="K206" s="22">
        <v>5341</v>
      </c>
      <c r="L206" s="6">
        <v>181</v>
      </c>
      <c r="T206" s="7"/>
      <c r="U206" s="7"/>
      <c r="V206" s="7"/>
      <c r="W206" s="7"/>
    </row>
    <row r="207" spans="1:23" ht="14.25" customHeight="1" x14ac:dyDescent="0.3">
      <c r="A207" s="53">
        <v>182</v>
      </c>
      <c r="B207" s="58" t="s">
        <v>276</v>
      </c>
      <c r="C207" s="161">
        <v>136178</v>
      </c>
      <c r="D207" s="161">
        <v>141465</v>
      </c>
      <c r="E207" s="161">
        <v>5287</v>
      </c>
      <c r="F207" s="22">
        <v>32423</v>
      </c>
      <c r="G207" s="22">
        <v>35111</v>
      </c>
      <c r="H207" s="22">
        <v>34124</v>
      </c>
      <c r="I207" s="22">
        <v>34842</v>
      </c>
      <c r="J207" s="22">
        <v>37387</v>
      </c>
      <c r="K207" s="22">
        <v>2545</v>
      </c>
      <c r="L207" s="6">
        <v>182</v>
      </c>
      <c r="T207" s="7"/>
      <c r="U207" s="7"/>
      <c r="V207" s="7"/>
      <c r="W207" s="7"/>
    </row>
    <row r="208" spans="1:23" ht="14.25" customHeight="1" x14ac:dyDescent="0.3">
      <c r="A208" s="53">
        <v>183</v>
      </c>
      <c r="B208" s="58" t="s">
        <v>277</v>
      </c>
      <c r="C208" s="161">
        <v>203228</v>
      </c>
      <c r="D208" s="161">
        <v>246875</v>
      </c>
      <c r="E208" s="161">
        <v>43647</v>
      </c>
      <c r="F208" s="22">
        <v>52960</v>
      </c>
      <c r="G208" s="22">
        <v>54873</v>
      </c>
      <c r="H208" s="22">
        <v>59938</v>
      </c>
      <c r="I208" s="22">
        <v>64639</v>
      </c>
      <c r="J208" s="22">
        <v>67425</v>
      </c>
      <c r="K208" s="22">
        <v>2786</v>
      </c>
      <c r="L208" s="6">
        <v>183</v>
      </c>
      <c r="T208" s="7"/>
      <c r="U208" s="7"/>
      <c r="V208" s="7"/>
      <c r="W208" s="7"/>
    </row>
    <row r="209" spans="1:23" ht="14.25" customHeight="1" x14ac:dyDescent="0.3">
      <c r="A209" s="53">
        <v>184</v>
      </c>
      <c r="B209" s="58" t="s">
        <v>278</v>
      </c>
      <c r="C209" s="161">
        <v>18004</v>
      </c>
      <c r="D209" s="161">
        <v>20889</v>
      </c>
      <c r="E209" s="161">
        <v>2885</v>
      </c>
      <c r="F209" s="22">
        <v>4590</v>
      </c>
      <c r="G209" s="22">
        <v>5053</v>
      </c>
      <c r="H209" s="22">
        <v>5208</v>
      </c>
      <c r="I209" s="22">
        <v>5288</v>
      </c>
      <c r="J209" s="22">
        <v>5341</v>
      </c>
      <c r="K209" s="22">
        <v>53</v>
      </c>
      <c r="L209" s="6">
        <v>184</v>
      </c>
      <c r="T209" s="7"/>
      <c r="U209" s="7"/>
      <c r="V209" s="7"/>
      <c r="W209" s="7"/>
    </row>
    <row r="210" spans="1:23" ht="14.25" customHeight="1" x14ac:dyDescent="0.3">
      <c r="A210" s="53">
        <v>185</v>
      </c>
      <c r="B210" s="58" t="s">
        <v>279</v>
      </c>
      <c r="C210" s="161">
        <v>27139</v>
      </c>
      <c r="D210" s="161">
        <v>29928</v>
      </c>
      <c r="E210" s="161">
        <v>2789</v>
      </c>
      <c r="F210" s="22">
        <v>6722</v>
      </c>
      <c r="G210" s="22">
        <v>7289</v>
      </c>
      <c r="H210" s="22">
        <v>7346</v>
      </c>
      <c r="I210" s="22">
        <v>7668</v>
      </c>
      <c r="J210" s="22">
        <v>7625</v>
      </c>
      <c r="K210" s="22">
        <v>-43</v>
      </c>
      <c r="L210" s="6">
        <v>185</v>
      </c>
      <c r="T210" s="7"/>
      <c r="U210" s="7"/>
      <c r="V210" s="7"/>
      <c r="W210" s="7"/>
    </row>
    <row r="211" spans="1:23" ht="14.25" customHeight="1" x14ac:dyDescent="0.3">
      <c r="A211" s="53">
        <v>186</v>
      </c>
      <c r="B211" s="57" t="s">
        <v>280</v>
      </c>
      <c r="C211" s="161">
        <v>372908</v>
      </c>
      <c r="D211" s="161">
        <v>367445</v>
      </c>
      <c r="E211" s="161">
        <v>-5463</v>
      </c>
      <c r="F211" s="22">
        <v>91094</v>
      </c>
      <c r="G211" s="22">
        <v>90903</v>
      </c>
      <c r="H211" s="22">
        <v>89753</v>
      </c>
      <c r="I211" s="22">
        <v>93147</v>
      </c>
      <c r="J211" s="22">
        <v>93642</v>
      </c>
      <c r="K211" s="22">
        <v>495</v>
      </c>
      <c r="L211" s="6">
        <v>186</v>
      </c>
      <c r="N211" s="166"/>
      <c r="O211" s="166"/>
      <c r="P211" s="166"/>
      <c r="T211" s="7"/>
      <c r="U211" s="7"/>
      <c r="V211" s="7"/>
      <c r="W211" s="7"/>
    </row>
    <row r="212" spans="1:23" ht="14.25" customHeight="1" x14ac:dyDescent="0.3">
      <c r="A212" s="53">
        <v>187</v>
      </c>
      <c r="B212" s="58" t="s">
        <v>281</v>
      </c>
      <c r="C212" s="161">
        <v>19158</v>
      </c>
      <c r="D212" s="161">
        <v>18725</v>
      </c>
      <c r="E212" s="161">
        <v>-433</v>
      </c>
      <c r="F212" s="22">
        <v>4411</v>
      </c>
      <c r="G212" s="22">
        <v>4648</v>
      </c>
      <c r="H212" s="22">
        <v>4811</v>
      </c>
      <c r="I212" s="22">
        <v>4720</v>
      </c>
      <c r="J212" s="22">
        <v>4546</v>
      </c>
      <c r="K212" s="22">
        <v>-174</v>
      </c>
      <c r="L212" s="6">
        <v>187</v>
      </c>
      <c r="N212" s="166"/>
      <c r="O212" s="166"/>
      <c r="P212" s="166"/>
      <c r="T212" s="7"/>
      <c r="U212" s="7"/>
      <c r="V212" s="7"/>
      <c r="W212" s="7"/>
    </row>
    <row r="213" spans="1:23" ht="14.25" customHeight="1" x14ac:dyDescent="0.3">
      <c r="A213" s="53">
        <v>188</v>
      </c>
      <c r="B213" s="58" t="s">
        <v>282</v>
      </c>
      <c r="C213" s="161">
        <v>15035</v>
      </c>
      <c r="D213" s="161">
        <v>15625</v>
      </c>
      <c r="E213" s="161">
        <v>590</v>
      </c>
      <c r="F213" s="22">
        <v>3601</v>
      </c>
      <c r="G213" s="22">
        <v>3773</v>
      </c>
      <c r="H213" s="22">
        <v>4071</v>
      </c>
      <c r="I213" s="22">
        <v>4253</v>
      </c>
      <c r="J213" s="22">
        <v>3527</v>
      </c>
      <c r="K213" s="22">
        <v>-726</v>
      </c>
      <c r="L213" s="6">
        <v>188</v>
      </c>
      <c r="N213" s="166"/>
      <c r="O213" s="166"/>
      <c r="P213" s="166"/>
      <c r="T213" s="7"/>
      <c r="U213" s="7"/>
      <c r="V213" s="7"/>
      <c r="W213" s="7"/>
    </row>
    <row r="214" spans="1:23" ht="14.25" customHeight="1" x14ac:dyDescent="0.3">
      <c r="A214" s="53">
        <v>189</v>
      </c>
      <c r="B214" s="58" t="s">
        <v>283</v>
      </c>
      <c r="C214" s="161">
        <v>53006</v>
      </c>
      <c r="D214" s="161">
        <v>51134</v>
      </c>
      <c r="E214" s="161">
        <v>-1872</v>
      </c>
      <c r="F214" s="22">
        <v>12255</v>
      </c>
      <c r="G214" s="22">
        <v>12425</v>
      </c>
      <c r="H214" s="22">
        <v>12017</v>
      </c>
      <c r="I214" s="22">
        <v>12858</v>
      </c>
      <c r="J214" s="22">
        <v>13835</v>
      </c>
      <c r="K214" s="22">
        <v>977</v>
      </c>
      <c r="L214" s="6">
        <v>189</v>
      </c>
      <c r="N214" s="166"/>
      <c r="O214" s="166"/>
      <c r="P214" s="166"/>
      <c r="T214" s="7"/>
      <c r="U214" s="7"/>
      <c r="V214" s="7"/>
      <c r="W214" s="7"/>
    </row>
    <row r="215" spans="1:23" ht="14.25" customHeight="1" x14ac:dyDescent="0.3">
      <c r="A215" s="53">
        <v>190</v>
      </c>
      <c r="B215" s="58" t="s">
        <v>284</v>
      </c>
      <c r="C215" s="161">
        <v>213105</v>
      </c>
      <c r="D215" s="161">
        <v>214081</v>
      </c>
      <c r="E215" s="161">
        <v>976</v>
      </c>
      <c r="F215" s="22">
        <v>53314</v>
      </c>
      <c r="G215" s="22">
        <v>52745</v>
      </c>
      <c r="H215" s="22">
        <v>51861</v>
      </c>
      <c r="I215" s="22">
        <v>54634</v>
      </c>
      <c r="J215" s="22">
        <v>54841</v>
      </c>
      <c r="K215" s="22">
        <v>207</v>
      </c>
      <c r="L215" s="6">
        <v>190</v>
      </c>
      <c r="N215" s="166"/>
      <c r="O215" s="166"/>
      <c r="P215" s="166"/>
      <c r="T215" s="7"/>
      <c r="U215" s="7"/>
      <c r="V215" s="7"/>
      <c r="W215" s="7"/>
    </row>
    <row r="216" spans="1:23" ht="14.25" customHeight="1" x14ac:dyDescent="0.3">
      <c r="A216" s="53">
        <v>191</v>
      </c>
      <c r="B216" s="59" t="s">
        <v>285</v>
      </c>
      <c r="C216" s="161">
        <v>39567</v>
      </c>
      <c r="D216" s="161">
        <v>42014</v>
      </c>
      <c r="E216" s="161">
        <v>2447</v>
      </c>
      <c r="F216" s="22">
        <v>10165</v>
      </c>
      <c r="G216" s="22">
        <v>10674</v>
      </c>
      <c r="H216" s="22">
        <v>10025</v>
      </c>
      <c r="I216" s="22">
        <v>10658</v>
      </c>
      <c r="J216" s="22">
        <v>10658</v>
      </c>
      <c r="K216" s="22">
        <v>0</v>
      </c>
      <c r="L216" s="6">
        <v>191</v>
      </c>
      <c r="N216" s="166"/>
      <c r="O216" s="166"/>
      <c r="P216" s="166"/>
      <c r="T216" s="7"/>
      <c r="U216" s="7"/>
      <c r="V216" s="7"/>
      <c r="W216" s="7"/>
    </row>
    <row r="217" spans="1:23" ht="14.25" customHeight="1" x14ac:dyDescent="0.3">
      <c r="A217" s="53">
        <v>192</v>
      </c>
      <c r="B217" s="59" t="s">
        <v>286</v>
      </c>
      <c r="C217" s="161">
        <v>37867</v>
      </c>
      <c r="D217" s="161">
        <v>39846</v>
      </c>
      <c r="E217" s="161">
        <v>1979</v>
      </c>
      <c r="F217" s="22">
        <v>9908</v>
      </c>
      <c r="G217" s="22">
        <v>9623</v>
      </c>
      <c r="H217" s="22">
        <v>9666</v>
      </c>
      <c r="I217" s="22">
        <v>10120</v>
      </c>
      <c r="J217" s="22">
        <v>10437</v>
      </c>
      <c r="K217" s="22">
        <v>317</v>
      </c>
      <c r="L217" s="6">
        <v>192</v>
      </c>
      <c r="N217" s="166"/>
      <c r="O217" s="166"/>
      <c r="P217" s="166"/>
      <c r="T217" s="7"/>
      <c r="U217" s="7"/>
      <c r="V217" s="7"/>
      <c r="W217" s="7"/>
    </row>
    <row r="218" spans="1:23" ht="14.25" customHeight="1" x14ac:dyDescent="0.3">
      <c r="A218" s="53">
        <v>193</v>
      </c>
      <c r="B218" s="59" t="s">
        <v>287</v>
      </c>
      <c r="C218" s="161">
        <v>135672</v>
      </c>
      <c r="D218" s="161">
        <v>132221</v>
      </c>
      <c r="E218" s="161">
        <v>-3451</v>
      </c>
      <c r="F218" s="22">
        <v>33241</v>
      </c>
      <c r="G218" s="22">
        <v>32449</v>
      </c>
      <c r="H218" s="22">
        <v>32171</v>
      </c>
      <c r="I218" s="22">
        <v>33856</v>
      </c>
      <c r="J218" s="22">
        <v>33746</v>
      </c>
      <c r="K218" s="22">
        <v>-110</v>
      </c>
      <c r="L218" s="6">
        <v>193</v>
      </c>
      <c r="N218" s="166"/>
      <c r="O218" s="166"/>
      <c r="P218" s="166"/>
      <c r="T218" s="7"/>
      <c r="U218" s="7"/>
      <c r="V218" s="7"/>
      <c r="W218" s="7"/>
    </row>
    <row r="219" spans="1:23" ht="14.25" customHeight="1" x14ac:dyDescent="0.3">
      <c r="A219" s="53">
        <v>194</v>
      </c>
      <c r="B219" s="58" t="s">
        <v>288</v>
      </c>
      <c r="C219" s="161">
        <v>36515</v>
      </c>
      <c r="D219" s="161">
        <v>36071</v>
      </c>
      <c r="E219" s="161">
        <v>-444</v>
      </c>
      <c r="F219" s="22">
        <v>8913</v>
      </c>
      <c r="G219" s="22">
        <v>9106</v>
      </c>
      <c r="H219" s="22">
        <v>9210</v>
      </c>
      <c r="I219" s="22">
        <v>8755</v>
      </c>
      <c r="J219" s="22">
        <v>9001</v>
      </c>
      <c r="K219" s="22">
        <v>246</v>
      </c>
      <c r="L219" s="6">
        <v>194</v>
      </c>
      <c r="N219" s="166"/>
      <c r="O219" s="166"/>
      <c r="P219" s="166"/>
      <c r="T219" s="7"/>
      <c r="U219" s="7"/>
      <c r="V219" s="7"/>
      <c r="W219" s="7"/>
    </row>
    <row r="220" spans="1:23" ht="14.25" customHeight="1" x14ac:dyDescent="0.3">
      <c r="A220" s="53">
        <v>195</v>
      </c>
      <c r="B220" s="58" t="s">
        <v>289</v>
      </c>
      <c r="C220" s="161">
        <v>23536</v>
      </c>
      <c r="D220" s="161">
        <v>19616</v>
      </c>
      <c r="E220" s="161">
        <v>-3920</v>
      </c>
      <c r="F220" s="22">
        <v>5552</v>
      </c>
      <c r="G220" s="22">
        <v>5199</v>
      </c>
      <c r="H220" s="22">
        <v>4931</v>
      </c>
      <c r="I220" s="22">
        <v>4747</v>
      </c>
      <c r="J220" s="22">
        <v>4738</v>
      </c>
      <c r="K220" s="22">
        <v>-9</v>
      </c>
      <c r="L220" s="6">
        <v>195</v>
      </c>
      <c r="N220" s="166"/>
      <c r="O220" s="166"/>
      <c r="P220" s="166"/>
      <c r="T220" s="7"/>
      <c r="U220" s="7"/>
      <c r="V220" s="7"/>
      <c r="W220" s="7"/>
    </row>
    <row r="221" spans="1:23" ht="14.25" customHeight="1" x14ac:dyDescent="0.3">
      <c r="A221" s="53">
        <v>196</v>
      </c>
      <c r="B221" s="58" t="s">
        <v>290</v>
      </c>
      <c r="C221" s="161">
        <v>12553</v>
      </c>
      <c r="D221" s="161">
        <v>12193</v>
      </c>
      <c r="E221" s="161">
        <v>-360</v>
      </c>
      <c r="F221" s="22">
        <v>3048</v>
      </c>
      <c r="G221" s="22">
        <v>3007</v>
      </c>
      <c r="H221" s="22">
        <v>2850</v>
      </c>
      <c r="I221" s="22">
        <v>3180</v>
      </c>
      <c r="J221" s="22">
        <v>3155</v>
      </c>
      <c r="K221" s="22">
        <v>-25</v>
      </c>
      <c r="L221" s="6">
        <v>196</v>
      </c>
      <c r="N221" s="166"/>
      <c r="O221" s="166"/>
      <c r="P221" s="166"/>
      <c r="T221" s="7"/>
      <c r="U221" s="7"/>
      <c r="V221" s="7"/>
      <c r="W221" s="7"/>
    </row>
    <row r="222" spans="1:23" ht="14.25" customHeight="1" x14ac:dyDescent="0.3">
      <c r="A222" s="50">
        <v>197</v>
      </c>
      <c r="B222" s="56" t="s">
        <v>25</v>
      </c>
      <c r="C222" s="158">
        <v>125392</v>
      </c>
      <c r="D222" s="158">
        <v>129048</v>
      </c>
      <c r="E222" s="158">
        <v>3656</v>
      </c>
      <c r="F222" s="11">
        <v>31506</v>
      </c>
      <c r="G222" s="11">
        <v>31073</v>
      </c>
      <c r="H222" s="11">
        <v>32808</v>
      </c>
      <c r="I222" s="11">
        <v>32696</v>
      </c>
      <c r="J222" s="11">
        <v>32470</v>
      </c>
      <c r="K222" s="11">
        <v>-226</v>
      </c>
      <c r="L222" s="52">
        <v>197</v>
      </c>
      <c r="N222" s="166"/>
      <c r="O222" s="166"/>
      <c r="P222" s="166"/>
      <c r="T222" s="7"/>
      <c r="U222" s="7"/>
      <c r="V222" s="7"/>
      <c r="W222" s="7"/>
    </row>
    <row r="223" spans="1:23" ht="14.25" customHeight="1" x14ac:dyDescent="0.3">
      <c r="A223" s="50">
        <v>198</v>
      </c>
      <c r="B223" s="55" t="s">
        <v>301</v>
      </c>
      <c r="C223" s="158">
        <v>31351</v>
      </c>
      <c r="D223" s="158">
        <v>38217</v>
      </c>
      <c r="E223" s="158">
        <v>6866</v>
      </c>
      <c r="F223" s="11">
        <v>7020</v>
      </c>
      <c r="G223" s="11">
        <v>4314</v>
      </c>
      <c r="H223" s="11">
        <v>4744</v>
      </c>
      <c r="I223" s="11">
        <v>8196</v>
      </c>
      <c r="J223" s="11">
        <v>20964</v>
      </c>
      <c r="K223" s="11">
        <v>12768</v>
      </c>
      <c r="L223" s="52">
        <v>198</v>
      </c>
      <c r="T223" s="7"/>
      <c r="U223" s="7"/>
      <c r="V223" s="7"/>
      <c r="W223" s="7"/>
    </row>
    <row r="224" spans="1:23" ht="14.25" customHeight="1" x14ac:dyDescent="0.3">
      <c r="A224" s="50">
        <v>199</v>
      </c>
      <c r="B224" s="51" t="s">
        <v>302</v>
      </c>
      <c r="C224" s="158">
        <v>-1063288</v>
      </c>
      <c r="D224" s="158">
        <v>-1212989</v>
      </c>
      <c r="E224" s="158">
        <v>-149701</v>
      </c>
      <c r="F224" s="11">
        <v>-264616</v>
      </c>
      <c r="G224" s="11">
        <v>-278560</v>
      </c>
      <c r="H224" s="11">
        <v>-298785</v>
      </c>
      <c r="I224" s="11">
        <v>-309565</v>
      </c>
      <c r="J224" s="11">
        <v>-326078</v>
      </c>
      <c r="K224" s="11">
        <v>-16513</v>
      </c>
      <c r="L224" s="52">
        <v>199</v>
      </c>
      <c r="T224" s="7"/>
      <c r="U224" s="7"/>
      <c r="V224" s="7"/>
      <c r="W224" s="7"/>
    </row>
    <row r="225" spans="1:12" ht="14.25" customHeight="1" x14ac:dyDescent="0.3">
      <c r="A225" s="63" t="s">
        <v>303</v>
      </c>
      <c r="B225" s="63"/>
      <c r="C225" s="63"/>
      <c r="D225" s="63"/>
      <c r="E225" s="63"/>
      <c r="F225" s="173"/>
      <c r="G225" s="181"/>
      <c r="H225" s="189"/>
      <c r="I225" s="184"/>
      <c r="J225" s="63"/>
      <c r="K225" s="63"/>
      <c r="L225" s="63"/>
    </row>
    <row r="226" spans="1:12" ht="29.25" customHeight="1" x14ac:dyDescent="0.3">
      <c r="A226" s="230" t="s">
        <v>517</v>
      </c>
      <c r="B226" s="231"/>
      <c r="C226" s="231"/>
      <c r="D226" s="231"/>
      <c r="E226" s="231"/>
      <c r="F226" s="231"/>
      <c r="G226" s="231"/>
      <c r="H226" s="231"/>
      <c r="I226" s="231"/>
      <c r="J226" s="231"/>
      <c r="K226" s="231"/>
      <c r="L226" s="231"/>
    </row>
  </sheetData>
  <mergeCells count="45">
    <mergeCell ref="A2:L2"/>
    <mergeCell ref="A3:L3"/>
    <mergeCell ref="A4:A6"/>
    <mergeCell ref="B4:B6"/>
    <mergeCell ref="C4:C6"/>
    <mergeCell ref="D4:D6"/>
    <mergeCell ref="E4:E6"/>
    <mergeCell ref="F4:J4"/>
    <mergeCell ref="K4:K6"/>
    <mergeCell ref="L4:L6"/>
    <mergeCell ref="G5:J5"/>
    <mergeCell ref="A63:L63"/>
    <mergeCell ref="A64:L64"/>
    <mergeCell ref="A65:A67"/>
    <mergeCell ref="B65:B67"/>
    <mergeCell ref="C65:C67"/>
    <mergeCell ref="D65:D67"/>
    <mergeCell ref="E65:E67"/>
    <mergeCell ref="F65:J65"/>
    <mergeCell ref="K65:K67"/>
    <mergeCell ref="L65:L67"/>
    <mergeCell ref="G66:J66"/>
    <mergeCell ref="A119:L119"/>
    <mergeCell ref="A120:L120"/>
    <mergeCell ref="A121:A123"/>
    <mergeCell ref="B121:B123"/>
    <mergeCell ref="C121:C123"/>
    <mergeCell ref="D121:D123"/>
    <mergeCell ref="E121:E123"/>
    <mergeCell ref="F121:J121"/>
    <mergeCell ref="K121:K123"/>
    <mergeCell ref="L121:L123"/>
    <mergeCell ref="G122:J122"/>
    <mergeCell ref="A170:L170"/>
    <mergeCell ref="A171:L171"/>
    <mergeCell ref="F172:J172"/>
    <mergeCell ref="K172:K174"/>
    <mergeCell ref="L172:L174"/>
    <mergeCell ref="A226:L226"/>
    <mergeCell ref="A172:A174"/>
    <mergeCell ref="B172:B174"/>
    <mergeCell ref="C172:C174"/>
    <mergeCell ref="D172:D174"/>
    <mergeCell ref="E172:E174"/>
    <mergeCell ref="G173:J173"/>
  </mergeCells>
  <conditionalFormatting sqref="A8:L61">
    <cfRule type="expression" dxfId="9" priority="5">
      <formula>MOD(ROW(),2)</formula>
    </cfRule>
  </conditionalFormatting>
  <conditionalFormatting sqref="A68:L117">
    <cfRule type="expression" dxfId="8" priority="3">
      <formula>MOD(ROW(),2)</formula>
    </cfRule>
  </conditionalFormatting>
  <conditionalFormatting sqref="A124:L168">
    <cfRule type="expression" dxfId="7" priority="2">
      <formula>MOD(ROW(),2)</formula>
    </cfRule>
  </conditionalFormatting>
  <conditionalFormatting sqref="A175:L224">
    <cfRule type="expression" dxfId="6" priority="1">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1"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W132"/>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67" customWidth="1"/>
    <col min="7" max="7" width="9.85546875" customWidth="1"/>
    <col min="8" max="8" width="9.85546875" style="182" customWidth="1"/>
    <col min="9" max="9" width="9.85546875" style="185" customWidth="1"/>
    <col min="10" max="10" width="9.85546875" style="179" customWidth="1"/>
    <col min="11" max="11" width="9.85546875" customWidth="1"/>
    <col min="12" max="12" width="4.7109375" customWidth="1"/>
    <col min="13" max="14" width="9.140625" style="190"/>
  </cols>
  <sheetData>
    <row r="1" spans="1:23" ht="14.25" customHeight="1" x14ac:dyDescent="0.3">
      <c r="A1" s="42" t="s">
        <v>0</v>
      </c>
      <c r="B1" s="43"/>
      <c r="C1" s="43"/>
      <c r="D1" s="43"/>
      <c r="E1" s="43"/>
      <c r="F1" s="156"/>
      <c r="G1" s="3"/>
      <c r="H1" s="156"/>
      <c r="I1" s="156"/>
      <c r="J1" s="156"/>
      <c r="K1" s="61"/>
      <c r="L1" s="157" t="s">
        <v>536</v>
      </c>
    </row>
    <row r="2" spans="1:23" ht="19.5" x14ac:dyDescent="0.3">
      <c r="A2" s="232" t="s">
        <v>503</v>
      </c>
      <c r="B2" s="232"/>
      <c r="C2" s="232"/>
      <c r="D2" s="232"/>
      <c r="E2" s="232"/>
      <c r="F2" s="232"/>
      <c r="G2" s="232"/>
      <c r="H2" s="232"/>
      <c r="I2" s="232"/>
      <c r="J2" s="232"/>
      <c r="K2" s="232"/>
      <c r="L2" s="232"/>
    </row>
    <row r="3" spans="1:23" ht="14.25" customHeight="1" x14ac:dyDescent="0.3">
      <c r="A3" s="233" t="s">
        <v>1</v>
      </c>
      <c r="B3" s="233"/>
      <c r="C3" s="233"/>
      <c r="D3" s="233"/>
      <c r="E3" s="233"/>
      <c r="F3" s="233"/>
      <c r="G3" s="233"/>
      <c r="H3" s="233"/>
      <c r="I3" s="233"/>
      <c r="J3" s="233"/>
      <c r="K3" s="233"/>
      <c r="L3" s="233"/>
    </row>
    <row r="4" spans="1:23" ht="14.45" customHeight="1" x14ac:dyDescent="0.25">
      <c r="A4" s="222" t="s">
        <v>2</v>
      </c>
      <c r="B4" s="222"/>
      <c r="C4" s="235">
        <v>2023</v>
      </c>
      <c r="D4" s="235" t="s">
        <v>530</v>
      </c>
      <c r="E4" s="238" t="s">
        <v>531</v>
      </c>
      <c r="F4" s="242" t="s">
        <v>3</v>
      </c>
      <c r="G4" s="242"/>
      <c r="H4" s="242"/>
      <c r="I4" s="242"/>
      <c r="J4" s="243"/>
      <c r="K4" s="238" t="s">
        <v>535</v>
      </c>
      <c r="L4" s="244" t="s">
        <v>2</v>
      </c>
    </row>
    <row r="5" spans="1:23" ht="14.45" customHeight="1" x14ac:dyDescent="0.25">
      <c r="A5" s="223"/>
      <c r="B5" s="223"/>
      <c r="C5" s="236"/>
      <c r="D5" s="236"/>
      <c r="E5" s="239"/>
      <c r="F5" s="187">
        <v>2023</v>
      </c>
      <c r="G5" s="241">
        <v>2024</v>
      </c>
      <c r="H5" s="242"/>
      <c r="I5" s="242"/>
      <c r="J5" s="243"/>
      <c r="K5" s="239"/>
      <c r="L5" s="245"/>
    </row>
    <row r="6" spans="1:23" ht="16.149999999999999" customHeight="1" x14ac:dyDescent="0.25">
      <c r="A6" s="224"/>
      <c r="B6" s="224"/>
      <c r="C6" s="237"/>
      <c r="D6" s="237"/>
      <c r="E6" s="240"/>
      <c r="F6" s="186" t="s">
        <v>525</v>
      </c>
      <c r="G6" s="186" t="s">
        <v>534</v>
      </c>
      <c r="H6" s="186" t="s">
        <v>527</v>
      </c>
      <c r="I6" s="186" t="s">
        <v>533</v>
      </c>
      <c r="J6" s="186" t="s">
        <v>532</v>
      </c>
      <c r="K6" s="240"/>
      <c r="L6" s="246"/>
    </row>
    <row r="7" spans="1:23" ht="1.9" customHeight="1" x14ac:dyDescent="0.25">
      <c r="A7" s="44"/>
      <c r="B7" s="45"/>
      <c r="C7" s="46"/>
      <c r="D7" s="46"/>
      <c r="E7" s="47"/>
      <c r="F7" s="168"/>
      <c r="G7" s="48"/>
      <c r="H7" s="183"/>
      <c r="I7" s="188"/>
      <c r="J7" s="180"/>
      <c r="K7" s="49"/>
      <c r="L7" s="48"/>
    </row>
    <row r="8" spans="1:23" s="7" customFormat="1" ht="14.25" customHeight="1" x14ac:dyDescent="0.3">
      <c r="A8" s="64">
        <v>1</v>
      </c>
      <c r="B8" s="65" t="s">
        <v>304</v>
      </c>
      <c r="C8" s="66">
        <v>1026596</v>
      </c>
      <c r="D8" s="66">
        <v>1107358</v>
      </c>
      <c r="E8" s="67">
        <v>80762</v>
      </c>
      <c r="F8" s="68">
        <v>263332</v>
      </c>
      <c r="G8" s="68">
        <v>268672</v>
      </c>
      <c r="H8" s="68">
        <v>272254</v>
      </c>
      <c r="I8" s="68">
        <v>279379</v>
      </c>
      <c r="J8" s="68">
        <v>287053</v>
      </c>
      <c r="K8" s="10">
        <v>7674</v>
      </c>
      <c r="L8" s="69" t="s">
        <v>6</v>
      </c>
    </row>
    <row r="9" spans="1:23" s="7" customFormat="1" ht="14.25" customHeight="1" x14ac:dyDescent="0.3">
      <c r="A9" s="64" t="s">
        <v>8</v>
      </c>
      <c r="B9" s="70" t="s">
        <v>33</v>
      </c>
      <c r="C9" s="66" t="s">
        <v>34</v>
      </c>
      <c r="D9" s="66" t="s">
        <v>34</v>
      </c>
      <c r="E9" s="66" t="s">
        <v>34</v>
      </c>
      <c r="F9" s="66" t="s">
        <v>34</v>
      </c>
      <c r="G9" s="66" t="s">
        <v>34</v>
      </c>
      <c r="H9" s="66" t="s">
        <v>34</v>
      </c>
      <c r="I9" s="66" t="s">
        <v>34</v>
      </c>
      <c r="J9" s="66" t="s">
        <v>34</v>
      </c>
      <c r="K9" s="10" t="s">
        <v>34</v>
      </c>
      <c r="L9" s="69" t="s">
        <v>8</v>
      </c>
    </row>
    <row r="10" spans="1:23" s="7" customFormat="1" ht="14.25" customHeight="1" x14ac:dyDescent="0.3">
      <c r="A10" s="64" t="s">
        <v>10</v>
      </c>
      <c r="B10" s="70" t="s">
        <v>36</v>
      </c>
      <c r="C10" s="66">
        <v>15948</v>
      </c>
      <c r="D10" s="66">
        <v>20358</v>
      </c>
      <c r="E10" s="67">
        <v>4410</v>
      </c>
      <c r="F10" s="68">
        <v>4440</v>
      </c>
      <c r="G10" s="68">
        <v>4953</v>
      </c>
      <c r="H10" s="68">
        <v>4936</v>
      </c>
      <c r="I10" s="68">
        <v>5550</v>
      </c>
      <c r="J10" s="68">
        <v>4919</v>
      </c>
      <c r="K10" s="10">
        <v>-631</v>
      </c>
      <c r="L10" s="69" t="s">
        <v>10</v>
      </c>
    </row>
    <row r="11" spans="1:23" ht="14.25" customHeight="1" x14ac:dyDescent="0.3">
      <c r="A11" s="64" t="s">
        <v>12</v>
      </c>
      <c r="B11" s="70" t="s">
        <v>38</v>
      </c>
      <c r="C11" s="66">
        <v>97779</v>
      </c>
      <c r="D11" s="66">
        <v>103405</v>
      </c>
      <c r="E11" s="67">
        <v>5626</v>
      </c>
      <c r="F11" s="68">
        <v>24867</v>
      </c>
      <c r="G11" s="68">
        <v>25910</v>
      </c>
      <c r="H11" s="68">
        <v>25476</v>
      </c>
      <c r="I11" s="68">
        <v>25385</v>
      </c>
      <c r="J11" s="68">
        <v>26634</v>
      </c>
      <c r="K11" s="10">
        <v>1249</v>
      </c>
      <c r="L11" s="69" t="s">
        <v>12</v>
      </c>
      <c r="T11" s="7"/>
      <c r="U11" s="7"/>
      <c r="V11" s="7"/>
      <c r="W11" s="7"/>
    </row>
    <row r="12" spans="1:23" ht="14.25" customHeight="1" x14ac:dyDescent="0.3">
      <c r="A12" s="71" t="s">
        <v>14</v>
      </c>
      <c r="B12" s="72" t="s">
        <v>305</v>
      </c>
      <c r="C12" s="73">
        <v>19790</v>
      </c>
      <c r="D12" s="73">
        <v>20537</v>
      </c>
      <c r="E12" s="74">
        <v>747</v>
      </c>
      <c r="F12" s="75">
        <v>4958</v>
      </c>
      <c r="G12" s="75">
        <v>5103</v>
      </c>
      <c r="H12" s="75">
        <v>5020</v>
      </c>
      <c r="I12" s="75">
        <v>5184</v>
      </c>
      <c r="J12" s="75">
        <v>5229</v>
      </c>
      <c r="K12" s="21">
        <v>45</v>
      </c>
      <c r="L12" s="76" t="s">
        <v>14</v>
      </c>
      <c r="T12" s="7"/>
      <c r="U12" s="7"/>
      <c r="V12" s="7"/>
      <c r="W12" s="7"/>
    </row>
    <row r="13" spans="1:23" ht="14.25" customHeight="1" x14ac:dyDescent="0.3">
      <c r="A13" s="71" t="s">
        <v>16</v>
      </c>
      <c r="B13" s="77" t="s">
        <v>306</v>
      </c>
      <c r="C13" s="73">
        <v>4704</v>
      </c>
      <c r="D13" s="73">
        <v>4462</v>
      </c>
      <c r="E13" s="74">
        <v>-242</v>
      </c>
      <c r="F13" s="75">
        <v>1043</v>
      </c>
      <c r="G13" s="75">
        <v>1087</v>
      </c>
      <c r="H13" s="75">
        <v>1082</v>
      </c>
      <c r="I13" s="75">
        <v>1138</v>
      </c>
      <c r="J13" s="75">
        <v>1155</v>
      </c>
      <c r="K13" s="21">
        <v>17</v>
      </c>
      <c r="L13" s="76" t="s">
        <v>16</v>
      </c>
      <c r="T13" s="7"/>
      <c r="U13" s="7"/>
      <c r="V13" s="7"/>
      <c r="W13" s="7"/>
    </row>
    <row r="14" spans="1:23" ht="14.25" customHeight="1" x14ac:dyDescent="0.3">
      <c r="A14" s="71" t="s">
        <v>18</v>
      </c>
      <c r="B14" s="77" t="s">
        <v>307</v>
      </c>
      <c r="C14" s="73">
        <v>15086</v>
      </c>
      <c r="D14" s="73">
        <v>16075</v>
      </c>
      <c r="E14" s="74">
        <v>989</v>
      </c>
      <c r="F14" s="75">
        <v>3915</v>
      </c>
      <c r="G14" s="75">
        <v>4017</v>
      </c>
      <c r="H14" s="75">
        <v>3937</v>
      </c>
      <c r="I14" s="75">
        <v>4046</v>
      </c>
      <c r="J14" s="75">
        <v>4075</v>
      </c>
      <c r="K14" s="21">
        <v>29</v>
      </c>
      <c r="L14" s="76" t="s">
        <v>18</v>
      </c>
      <c r="T14" s="7"/>
      <c r="U14" s="7"/>
      <c r="V14" s="7"/>
      <c r="W14" s="7"/>
    </row>
    <row r="15" spans="1:23" ht="14.25" customHeight="1" x14ac:dyDescent="0.3">
      <c r="A15" s="71" t="s">
        <v>20</v>
      </c>
      <c r="B15" s="72" t="s">
        <v>308</v>
      </c>
      <c r="C15" s="73">
        <v>72764</v>
      </c>
      <c r="D15" s="73">
        <v>77634</v>
      </c>
      <c r="E15" s="74">
        <v>4870</v>
      </c>
      <c r="F15" s="75">
        <v>18621</v>
      </c>
      <c r="G15" s="75">
        <v>19519</v>
      </c>
      <c r="H15" s="75">
        <v>19171</v>
      </c>
      <c r="I15" s="75">
        <v>18983</v>
      </c>
      <c r="J15" s="75">
        <v>19961</v>
      </c>
      <c r="K15" s="21">
        <v>978</v>
      </c>
      <c r="L15" s="76" t="s">
        <v>20</v>
      </c>
      <c r="T15" s="7"/>
      <c r="U15" s="7"/>
      <c r="V15" s="7"/>
      <c r="W15" s="7"/>
    </row>
    <row r="16" spans="1:23" ht="14.25" customHeight="1" x14ac:dyDescent="0.3">
      <c r="A16" s="71" t="s">
        <v>22</v>
      </c>
      <c r="B16" s="77" t="s">
        <v>309</v>
      </c>
      <c r="C16" s="73">
        <v>36747</v>
      </c>
      <c r="D16" s="73">
        <v>38521</v>
      </c>
      <c r="E16" s="74">
        <v>1774</v>
      </c>
      <c r="F16" s="75">
        <v>9387</v>
      </c>
      <c r="G16" s="75">
        <v>9988</v>
      </c>
      <c r="H16" s="75">
        <v>9489</v>
      </c>
      <c r="I16" s="75">
        <v>9232</v>
      </c>
      <c r="J16" s="75">
        <v>9813</v>
      </c>
      <c r="K16" s="21">
        <v>581</v>
      </c>
      <c r="L16" s="76" t="s">
        <v>22</v>
      </c>
      <c r="T16" s="7"/>
      <c r="U16" s="7"/>
      <c r="V16" s="7"/>
      <c r="W16" s="7"/>
    </row>
    <row r="17" spans="1:23" ht="14.25" customHeight="1" x14ac:dyDescent="0.3">
      <c r="A17" s="71" t="s">
        <v>24</v>
      </c>
      <c r="B17" s="77" t="s">
        <v>306</v>
      </c>
      <c r="C17" s="73">
        <v>23110</v>
      </c>
      <c r="D17" s="73">
        <v>23906</v>
      </c>
      <c r="E17" s="74">
        <v>796</v>
      </c>
      <c r="F17" s="75">
        <v>5856</v>
      </c>
      <c r="G17" s="75">
        <v>5766</v>
      </c>
      <c r="H17" s="75">
        <v>5900</v>
      </c>
      <c r="I17" s="75">
        <v>5999</v>
      </c>
      <c r="J17" s="75">
        <v>6242</v>
      </c>
      <c r="K17" s="21">
        <v>243</v>
      </c>
      <c r="L17" s="76" t="s">
        <v>24</v>
      </c>
      <c r="T17" s="7"/>
      <c r="U17" s="7"/>
      <c r="V17" s="7"/>
      <c r="W17" s="7"/>
    </row>
    <row r="18" spans="1:23" ht="14.25" customHeight="1" x14ac:dyDescent="0.3">
      <c r="A18" s="71" t="s">
        <v>26</v>
      </c>
      <c r="B18" s="77" t="s">
        <v>307</v>
      </c>
      <c r="C18" s="73">
        <v>12907</v>
      </c>
      <c r="D18" s="73">
        <v>15206</v>
      </c>
      <c r="E18" s="74">
        <v>2299</v>
      </c>
      <c r="F18" s="75">
        <v>3378</v>
      </c>
      <c r="G18" s="75">
        <v>3766</v>
      </c>
      <c r="H18" s="75">
        <v>3783</v>
      </c>
      <c r="I18" s="75">
        <v>3752</v>
      </c>
      <c r="J18" s="75">
        <v>3906</v>
      </c>
      <c r="K18" s="21">
        <v>154</v>
      </c>
      <c r="L18" s="76" t="s">
        <v>26</v>
      </c>
      <c r="T18" s="7"/>
      <c r="U18" s="7"/>
      <c r="V18" s="7"/>
      <c r="W18" s="7"/>
    </row>
    <row r="19" spans="1:23" s="7" customFormat="1" ht="14.25" customHeight="1" x14ac:dyDescent="0.3">
      <c r="A19" s="71" t="s">
        <v>28</v>
      </c>
      <c r="B19" s="72" t="s">
        <v>310</v>
      </c>
      <c r="C19" s="73">
        <v>5225</v>
      </c>
      <c r="D19" s="73">
        <v>5234</v>
      </c>
      <c r="E19" s="74">
        <v>9</v>
      </c>
      <c r="F19" s="75">
        <v>1288</v>
      </c>
      <c r="G19" s="75">
        <v>1288</v>
      </c>
      <c r="H19" s="75">
        <v>1286</v>
      </c>
      <c r="I19" s="75">
        <v>1218</v>
      </c>
      <c r="J19" s="75">
        <v>1443</v>
      </c>
      <c r="K19" s="21">
        <v>225</v>
      </c>
      <c r="L19" s="76" t="s">
        <v>28</v>
      </c>
    </row>
    <row r="20" spans="1:23" ht="14.25" customHeight="1" x14ac:dyDescent="0.3">
      <c r="A20" s="64" t="s">
        <v>30</v>
      </c>
      <c r="B20" s="70" t="s">
        <v>40</v>
      </c>
      <c r="C20" s="66">
        <v>189134</v>
      </c>
      <c r="D20" s="66">
        <v>215039</v>
      </c>
      <c r="E20" s="67">
        <v>25905</v>
      </c>
      <c r="F20" s="68">
        <v>50947</v>
      </c>
      <c r="G20" s="68">
        <v>52422</v>
      </c>
      <c r="H20" s="68">
        <v>53241</v>
      </c>
      <c r="I20" s="68">
        <v>53594</v>
      </c>
      <c r="J20" s="68">
        <v>55782</v>
      </c>
      <c r="K20" s="10">
        <v>2188</v>
      </c>
      <c r="L20" s="69" t="s">
        <v>30</v>
      </c>
      <c r="T20" s="7"/>
      <c r="U20" s="7"/>
      <c r="V20" s="7"/>
      <c r="W20" s="7"/>
    </row>
    <row r="21" spans="1:23" ht="14.25" customHeight="1" x14ac:dyDescent="0.3">
      <c r="A21" s="71" t="s">
        <v>32</v>
      </c>
      <c r="B21" s="72" t="s">
        <v>311</v>
      </c>
      <c r="C21" s="73">
        <v>37912</v>
      </c>
      <c r="D21" s="73">
        <v>42278</v>
      </c>
      <c r="E21" s="74">
        <v>4366</v>
      </c>
      <c r="F21" s="75">
        <v>10167</v>
      </c>
      <c r="G21" s="75">
        <v>10261</v>
      </c>
      <c r="H21" s="75">
        <v>10445</v>
      </c>
      <c r="I21" s="75">
        <v>10587</v>
      </c>
      <c r="J21" s="75">
        <v>10985</v>
      </c>
      <c r="K21" s="21">
        <v>398</v>
      </c>
      <c r="L21" s="76" t="s">
        <v>32</v>
      </c>
      <c r="T21" s="7"/>
      <c r="U21" s="7"/>
      <c r="V21" s="7"/>
      <c r="W21" s="7"/>
    </row>
    <row r="22" spans="1:23" ht="14.25" customHeight="1" x14ac:dyDescent="0.3">
      <c r="A22" s="71" t="s">
        <v>35</v>
      </c>
      <c r="B22" s="77" t="s">
        <v>312</v>
      </c>
      <c r="C22" s="73">
        <v>14650</v>
      </c>
      <c r="D22" s="73">
        <v>15343</v>
      </c>
      <c r="E22" s="74">
        <v>693</v>
      </c>
      <c r="F22" s="75">
        <v>3774</v>
      </c>
      <c r="G22" s="75">
        <v>3689</v>
      </c>
      <c r="H22" s="75">
        <v>3795</v>
      </c>
      <c r="I22" s="75">
        <v>3881</v>
      </c>
      <c r="J22" s="75">
        <v>3979</v>
      </c>
      <c r="K22" s="21">
        <v>98</v>
      </c>
      <c r="L22" s="76" t="s">
        <v>35</v>
      </c>
      <c r="T22" s="7"/>
      <c r="U22" s="7"/>
      <c r="V22" s="7"/>
      <c r="W22" s="7"/>
    </row>
    <row r="23" spans="1:23" ht="14.25" customHeight="1" x14ac:dyDescent="0.3">
      <c r="A23" s="71" t="s">
        <v>37</v>
      </c>
      <c r="B23" s="77" t="s">
        <v>313</v>
      </c>
      <c r="C23" s="73">
        <v>23262</v>
      </c>
      <c r="D23" s="73">
        <v>26935</v>
      </c>
      <c r="E23" s="74">
        <v>3673</v>
      </c>
      <c r="F23" s="75">
        <v>6393</v>
      </c>
      <c r="G23" s="75">
        <v>6572</v>
      </c>
      <c r="H23" s="75">
        <v>6650</v>
      </c>
      <c r="I23" s="75">
        <v>6706</v>
      </c>
      <c r="J23" s="75">
        <v>7007</v>
      </c>
      <c r="K23" s="21">
        <v>301</v>
      </c>
      <c r="L23" s="76" t="s">
        <v>37</v>
      </c>
      <c r="T23" s="7"/>
      <c r="U23" s="7"/>
      <c r="V23" s="7"/>
      <c r="W23" s="7"/>
    </row>
    <row r="24" spans="1:23" ht="14.25" customHeight="1" x14ac:dyDescent="0.3">
      <c r="A24" s="71" t="s">
        <v>39</v>
      </c>
      <c r="B24" s="72" t="s">
        <v>314</v>
      </c>
      <c r="C24" s="73">
        <v>151223</v>
      </c>
      <c r="D24" s="73">
        <v>172761</v>
      </c>
      <c r="E24" s="74">
        <v>21538</v>
      </c>
      <c r="F24" s="75">
        <v>40780</v>
      </c>
      <c r="G24" s="75">
        <v>42162</v>
      </c>
      <c r="H24" s="75">
        <v>42796</v>
      </c>
      <c r="I24" s="75">
        <v>43007</v>
      </c>
      <c r="J24" s="75">
        <v>44796</v>
      </c>
      <c r="K24" s="21">
        <v>1789</v>
      </c>
      <c r="L24" s="76" t="s">
        <v>39</v>
      </c>
      <c r="T24" s="7"/>
      <c r="U24" s="7"/>
      <c r="V24" s="7"/>
      <c r="W24" s="7"/>
    </row>
    <row r="25" spans="1:23" ht="14.25" customHeight="1" x14ac:dyDescent="0.3">
      <c r="A25" s="71" t="s">
        <v>41</v>
      </c>
      <c r="B25" s="77" t="s">
        <v>315</v>
      </c>
      <c r="C25" s="73">
        <v>920</v>
      </c>
      <c r="D25" s="73">
        <v>1141</v>
      </c>
      <c r="E25" s="74">
        <v>221</v>
      </c>
      <c r="F25" s="75">
        <v>272</v>
      </c>
      <c r="G25" s="75">
        <v>284</v>
      </c>
      <c r="H25" s="75">
        <v>283</v>
      </c>
      <c r="I25" s="75">
        <v>285</v>
      </c>
      <c r="J25" s="75">
        <v>289</v>
      </c>
      <c r="K25" s="21">
        <v>4</v>
      </c>
      <c r="L25" s="76" t="s">
        <v>41</v>
      </c>
      <c r="T25" s="7"/>
      <c r="U25" s="7"/>
      <c r="V25" s="7"/>
      <c r="W25" s="7"/>
    </row>
    <row r="26" spans="1:23" ht="14.25" customHeight="1" x14ac:dyDescent="0.3">
      <c r="A26" s="71" t="s">
        <v>43</v>
      </c>
      <c r="B26" s="77" t="s">
        <v>316</v>
      </c>
      <c r="C26" s="73">
        <v>50197</v>
      </c>
      <c r="D26" s="73">
        <v>56315</v>
      </c>
      <c r="E26" s="74">
        <v>6118</v>
      </c>
      <c r="F26" s="75">
        <v>13071</v>
      </c>
      <c r="G26" s="75">
        <v>13703</v>
      </c>
      <c r="H26" s="75">
        <v>13851</v>
      </c>
      <c r="I26" s="75">
        <v>14233</v>
      </c>
      <c r="J26" s="75">
        <v>14529</v>
      </c>
      <c r="K26" s="21">
        <v>296</v>
      </c>
      <c r="L26" s="76" t="s">
        <v>43</v>
      </c>
      <c r="T26" s="7"/>
      <c r="U26" s="7"/>
      <c r="V26" s="7"/>
      <c r="W26" s="7"/>
    </row>
    <row r="27" spans="1:23" s="7" customFormat="1" ht="14.25" customHeight="1" x14ac:dyDescent="0.3">
      <c r="A27" s="71" t="s">
        <v>45</v>
      </c>
      <c r="B27" s="77" t="s">
        <v>317</v>
      </c>
      <c r="C27" s="73">
        <v>100106</v>
      </c>
      <c r="D27" s="73">
        <v>115305</v>
      </c>
      <c r="E27" s="74">
        <v>15199</v>
      </c>
      <c r="F27" s="75">
        <v>27436</v>
      </c>
      <c r="G27" s="75">
        <v>28175</v>
      </c>
      <c r="H27" s="75">
        <v>28662</v>
      </c>
      <c r="I27" s="75">
        <v>28489</v>
      </c>
      <c r="J27" s="75">
        <v>29979</v>
      </c>
      <c r="K27" s="21">
        <v>1490</v>
      </c>
      <c r="L27" s="76" t="s">
        <v>45</v>
      </c>
    </row>
    <row r="28" spans="1:23" ht="14.25" customHeight="1" x14ac:dyDescent="0.3">
      <c r="A28" s="64" t="s">
        <v>47</v>
      </c>
      <c r="B28" s="70" t="s">
        <v>42</v>
      </c>
      <c r="C28" s="66">
        <v>1529</v>
      </c>
      <c r="D28" s="66">
        <v>2139</v>
      </c>
      <c r="E28" s="66">
        <v>610</v>
      </c>
      <c r="F28" s="68">
        <v>439</v>
      </c>
      <c r="G28" s="68">
        <v>426</v>
      </c>
      <c r="H28" s="68">
        <v>563</v>
      </c>
      <c r="I28" s="68">
        <v>591</v>
      </c>
      <c r="J28" s="68">
        <v>559</v>
      </c>
      <c r="K28" s="10">
        <v>-32</v>
      </c>
      <c r="L28" s="69" t="s">
        <v>47</v>
      </c>
      <c r="T28" s="7"/>
      <c r="U28" s="7"/>
      <c r="V28" s="7"/>
      <c r="W28" s="7"/>
    </row>
    <row r="29" spans="1:23" ht="14.25" customHeight="1" x14ac:dyDescent="0.3">
      <c r="A29" s="71" t="s">
        <v>49</v>
      </c>
      <c r="B29" s="72" t="s">
        <v>318</v>
      </c>
      <c r="C29" s="73">
        <v>1529</v>
      </c>
      <c r="D29" s="73">
        <v>2139</v>
      </c>
      <c r="E29" s="73">
        <v>610</v>
      </c>
      <c r="F29" s="75">
        <v>439</v>
      </c>
      <c r="G29" s="75">
        <v>426</v>
      </c>
      <c r="H29" s="75">
        <v>563</v>
      </c>
      <c r="I29" s="75">
        <v>591</v>
      </c>
      <c r="J29" s="75">
        <v>559</v>
      </c>
      <c r="K29" s="21">
        <v>-32</v>
      </c>
      <c r="L29" s="76" t="s">
        <v>49</v>
      </c>
      <c r="T29" s="7"/>
      <c r="U29" s="7"/>
      <c r="V29" s="7"/>
      <c r="W29" s="7"/>
    </row>
    <row r="30" spans="1:23" ht="14.25" customHeight="1" x14ac:dyDescent="0.3">
      <c r="A30" s="71" t="s">
        <v>51</v>
      </c>
      <c r="B30" s="72" t="s">
        <v>319</v>
      </c>
      <c r="C30" s="73" t="s">
        <v>34</v>
      </c>
      <c r="D30" s="75" t="s">
        <v>34</v>
      </c>
      <c r="E30" s="75" t="s">
        <v>34</v>
      </c>
      <c r="F30" s="75" t="s">
        <v>34</v>
      </c>
      <c r="G30" s="75" t="s">
        <v>34</v>
      </c>
      <c r="H30" s="75" t="s">
        <v>34</v>
      </c>
      <c r="I30" s="75" t="s">
        <v>34</v>
      </c>
      <c r="J30" s="75" t="s">
        <v>34</v>
      </c>
      <c r="K30" s="75" t="s">
        <v>34</v>
      </c>
      <c r="L30" s="76" t="s">
        <v>51</v>
      </c>
      <c r="T30" s="7"/>
      <c r="U30" s="7"/>
      <c r="V30" s="7"/>
      <c r="W30" s="7"/>
    </row>
    <row r="31" spans="1:23" s="7" customFormat="1" ht="14.25" customHeight="1" x14ac:dyDescent="0.3">
      <c r="A31" s="64" t="s">
        <v>53</v>
      </c>
      <c r="B31" s="70" t="s">
        <v>44</v>
      </c>
      <c r="C31" s="66">
        <v>24985</v>
      </c>
      <c r="D31" s="66">
        <v>27640</v>
      </c>
      <c r="E31" s="67">
        <v>2655</v>
      </c>
      <c r="F31" s="68">
        <v>6343</v>
      </c>
      <c r="G31" s="68">
        <v>6188</v>
      </c>
      <c r="H31" s="68">
        <v>6806</v>
      </c>
      <c r="I31" s="68">
        <v>7171</v>
      </c>
      <c r="J31" s="68">
        <v>7475</v>
      </c>
      <c r="K31" s="10">
        <v>304</v>
      </c>
      <c r="L31" s="69" t="s">
        <v>53</v>
      </c>
    </row>
    <row r="32" spans="1:23" ht="14.25" customHeight="1" x14ac:dyDescent="0.3">
      <c r="A32" s="71" t="s">
        <v>55</v>
      </c>
      <c r="B32" s="72" t="s">
        <v>320</v>
      </c>
      <c r="C32" s="73">
        <v>2526</v>
      </c>
      <c r="D32" s="73">
        <v>2783</v>
      </c>
      <c r="E32" s="74">
        <v>257</v>
      </c>
      <c r="F32" s="75">
        <v>644</v>
      </c>
      <c r="G32" s="75">
        <v>659</v>
      </c>
      <c r="H32" s="75">
        <v>685</v>
      </c>
      <c r="I32" s="75">
        <v>708</v>
      </c>
      <c r="J32" s="75">
        <v>731</v>
      </c>
      <c r="K32" s="21">
        <v>23</v>
      </c>
      <c r="L32" s="76" t="s">
        <v>55</v>
      </c>
      <c r="T32" s="7"/>
      <c r="U32" s="7"/>
      <c r="V32" s="7"/>
      <c r="W32" s="7"/>
    </row>
    <row r="33" spans="1:23" ht="14.25" customHeight="1" x14ac:dyDescent="0.3">
      <c r="A33" s="71" t="s">
        <v>57</v>
      </c>
      <c r="B33" s="72" t="s">
        <v>321</v>
      </c>
      <c r="C33" s="73">
        <v>19318</v>
      </c>
      <c r="D33" s="73">
        <v>22050</v>
      </c>
      <c r="E33" s="74">
        <v>2732</v>
      </c>
      <c r="F33" s="75">
        <v>4908</v>
      </c>
      <c r="G33" s="75">
        <v>4827</v>
      </c>
      <c r="H33" s="75">
        <v>5421</v>
      </c>
      <c r="I33" s="75">
        <v>5751</v>
      </c>
      <c r="J33" s="75">
        <v>6051</v>
      </c>
      <c r="K33" s="21">
        <v>300</v>
      </c>
      <c r="L33" s="76" t="s">
        <v>57</v>
      </c>
      <c r="T33" s="7"/>
      <c r="U33" s="7"/>
      <c r="V33" s="7"/>
      <c r="W33" s="7"/>
    </row>
    <row r="34" spans="1:23" ht="14.25" customHeight="1" x14ac:dyDescent="0.3">
      <c r="A34" s="71" t="s">
        <v>59</v>
      </c>
      <c r="B34" s="72" t="s">
        <v>322</v>
      </c>
      <c r="C34" s="73">
        <v>3140</v>
      </c>
      <c r="D34" s="73">
        <v>2807</v>
      </c>
      <c r="E34" s="74">
        <v>-333</v>
      </c>
      <c r="F34" s="75">
        <v>792</v>
      </c>
      <c r="G34" s="75">
        <v>702</v>
      </c>
      <c r="H34" s="75">
        <v>701</v>
      </c>
      <c r="I34" s="75">
        <v>711</v>
      </c>
      <c r="J34" s="75">
        <v>693</v>
      </c>
      <c r="K34" s="21">
        <v>-18</v>
      </c>
      <c r="L34" s="76" t="s">
        <v>59</v>
      </c>
      <c r="T34" s="7"/>
      <c r="U34" s="7"/>
      <c r="V34" s="7"/>
      <c r="W34" s="7"/>
    </row>
    <row r="35" spans="1:23" ht="14.25" customHeight="1" x14ac:dyDescent="0.3">
      <c r="A35" s="64" t="s">
        <v>61</v>
      </c>
      <c r="B35" s="70" t="s">
        <v>46</v>
      </c>
      <c r="C35" s="66">
        <v>175461</v>
      </c>
      <c r="D35" s="66">
        <v>190655</v>
      </c>
      <c r="E35" s="67">
        <v>15194</v>
      </c>
      <c r="F35" s="68">
        <v>44286</v>
      </c>
      <c r="G35" s="68">
        <v>47107</v>
      </c>
      <c r="H35" s="68">
        <v>46855</v>
      </c>
      <c r="I35" s="68">
        <v>47650</v>
      </c>
      <c r="J35" s="68">
        <v>49042</v>
      </c>
      <c r="K35" s="10">
        <v>1392</v>
      </c>
      <c r="L35" s="69" t="s">
        <v>61</v>
      </c>
      <c r="T35" s="7"/>
      <c r="U35" s="7"/>
      <c r="V35" s="7"/>
      <c r="W35" s="7"/>
    </row>
    <row r="36" spans="1:23" s="7" customFormat="1" ht="14.25" customHeight="1" x14ac:dyDescent="0.3">
      <c r="A36" s="71" t="s">
        <v>63</v>
      </c>
      <c r="B36" s="72" t="s">
        <v>323</v>
      </c>
      <c r="C36" s="73">
        <v>148911</v>
      </c>
      <c r="D36" s="73">
        <v>165022</v>
      </c>
      <c r="E36" s="74">
        <v>16111</v>
      </c>
      <c r="F36" s="75">
        <v>38085</v>
      </c>
      <c r="G36" s="75">
        <v>40520</v>
      </c>
      <c r="H36" s="75">
        <v>40435</v>
      </c>
      <c r="I36" s="75">
        <v>41509</v>
      </c>
      <c r="J36" s="75">
        <v>42557</v>
      </c>
      <c r="K36" s="21">
        <v>1048</v>
      </c>
      <c r="L36" s="76" t="s">
        <v>63</v>
      </c>
    </row>
    <row r="37" spans="1:23" ht="14.25" customHeight="1" x14ac:dyDescent="0.3">
      <c r="A37" s="71" t="s">
        <v>65</v>
      </c>
      <c r="B37" s="77" t="s">
        <v>324</v>
      </c>
      <c r="C37" s="73">
        <v>10416</v>
      </c>
      <c r="D37" s="73">
        <v>10958</v>
      </c>
      <c r="E37" s="74">
        <v>542</v>
      </c>
      <c r="F37" s="75">
        <v>2463</v>
      </c>
      <c r="G37" s="75">
        <v>2694</v>
      </c>
      <c r="H37" s="75">
        <v>2789</v>
      </c>
      <c r="I37" s="75">
        <v>2880</v>
      </c>
      <c r="J37" s="75">
        <v>2595</v>
      </c>
      <c r="K37" s="21">
        <v>-285</v>
      </c>
      <c r="L37" s="76" t="s">
        <v>65</v>
      </c>
      <c r="T37" s="7"/>
      <c r="U37" s="7"/>
      <c r="V37" s="7"/>
      <c r="W37" s="7"/>
    </row>
    <row r="38" spans="1:23" ht="14.25" customHeight="1" x14ac:dyDescent="0.3">
      <c r="A38" s="71" t="s">
        <v>67</v>
      </c>
      <c r="B38" s="77" t="s">
        <v>325</v>
      </c>
      <c r="C38" s="73">
        <v>2364</v>
      </c>
      <c r="D38" s="73">
        <v>3389</v>
      </c>
      <c r="E38" s="74">
        <v>1025</v>
      </c>
      <c r="F38" s="75">
        <v>595</v>
      </c>
      <c r="G38" s="75">
        <v>925</v>
      </c>
      <c r="H38" s="75">
        <v>877</v>
      </c>
      <c r="I38" s="75">
        <v>818</v>
      </c>
      <c r="J38" s="75">
        <v>768</v>
      </c>
      <c r="K38" s="21">
        <v>-50</v>
      </c>
      <c r="L38" s="76" t="s">
        <v>67</v>
      </c>
      <c r="T38" s="7"/>
      <c r="U38" s="7"/>
      <c r="V38" s="7"/>
      <c r="W38" s="7"/>
    </row>
    <row r="39" spans="1:23" ht="14.25" customHeight="1" x14ac:dyDescent="0.3">
      <c r="A39" s="71" t="s">
        <v>69</v>
      </c>
      <c r="B39" s="77" t="s">
        <v>326</v>
      </c>
      <c r="C39" s="73">
        <v>38070</v>
      </c>
      <c r="D39" s="73">
        <v>43498</v>
      </c>
      <c r="E39" s="74">
        <v>5428</v>
      </c>
      <c r="F39" s="75">
        <v>9767</v>
      </c>
      <c r="G39" s="75">
        <v>10407</v>
      </c>
      <c r="H39" s="75">
        <v>10661</v>
      </c>
      <c r="I39" s="75">
        <v>11031</v>
      </c>
      <c r="J39" s="75">
        <v>11398</v>
      </c>
      <c r="K39" s="21">
        <v>367</v>
      </c>
      <c r="L39" s="76" t="s">
        <v>69</v>
      </c>
      <c r="T39" s="7"/>
      <c r="U39" s="7"/>
      <c r="V39" s="7"/>
      <c r="W39" s="7"/>
    </row>
    <row r="40" spans="1:23" ht="14.25" customHeight="1" x14ac:dyDescent="0.3">
      <c r="A40" s="71" t="s">
        <v>71</v>
      </c>
      <c r="B40" s="77" t="s">
        <v>327</v>
      </c>
      <c r="C40" s="73">
        <v>61973</v>
      </c>
      <c r="D40" s="73">
        <v>67800</v>
      </c>
      <c r="E40" s="74">
        <v>5827</v>
      </c>
      <c r="F40" s="75">
        <v>16041</v>
      </c>
      <c r="G40" s="75">
        <v>16916</v>
      </c>
      <c r="H40" s="75">
        <v>16639</v>
      </c>
      <c r="I40" s="75">
        <v>16495</v>
      </c>
      <c r="J40" s="75">
        <v>17750</v>
      </c>
      <c r="K40" s="21">
        <v>1255</v>
      </c>
      <c r="L40" s="76" t="s">
        <v>71</v>
      </c>
      <c r="T40" s="7"/>
      <c r="U40" s="7"/>
      <c r="V40" s="7"/>
      <c r="W40" s="7"/>
    </row>
    <row r="41" spans="1:23" ht="14.25" customHeight="1" x14ac:dyDescent="0.3">
      <c r="A41" s="71" t="s">
        <v>73</v>
      </c>
      <c r="B41" s="77" t="s">
        <v>328</v>
      </c>
      <c r="C41" s="73">
        <v>6842</v>
      </c>
      <c r="D41" s="73">
        <v>7727</v>
      </c>
      <c r="E41" s="73">
        <v>885</v>
      </c>
      <c r="F41" s="75">
        <v>1712</v>
      </c>
      <c r="G41" s="75">
        <v>1795</v>
      </c>
      <c r="H41" s="75">
        <v>1770</v>
      </c>
      <c r="I41" s="75">
        <v>2122</v>
      </c>
      <c r="J41" s="75">
        <v>2039</v>
      </c>
      <c r="K41" s="21">
        <v>-83</v>
      </c>
      <c r="L41" s="76" t="s">
        <v>73</v>
      </c>
      <c r="T41" s="7"/>
      <c r="U41" s="7"/>
      <c r="V41" s="7"/>
      <c r="W41" s="7"/>
    </row>
    <row r="42" spans="1:23" s="7" customFormat="1" ht="14.25" customHeight="1" x14ac:dyDescent="0.3">
      <c r="A42" s="71" t="s">
        <v>75</v>
      </c>
      <c r="B42" s="77" t="s">
        <v>329</v>
      </c>
      <c r="C42" s="73">
        <v>29246</v>
      </c>
      <c r="D42" s="73">
        <v>31651</v>
      </c>
      <c r="E42" s="74">
        <v>2405</v>
      </c>
      <c r="F42" s="75">
        <v>7506</v>
      </c>
      <c r="G42" s="75">
        <v>7783</v>
      </c>
      <c r="H42" s="75">
        <v>7698</v>
      </c>
      <c r="I42" s="75">
        <v>8163</v>
      </c>
      <c r="J42" s="75">
        <v>8007</v>
      </c>
      <c r="K42" s="21">
        <v>-156</v>
      </c>
      <c r="L42" s="76" t="s">
        <v>75</v>
      </c>
    </row>
    <row r="43" spans="1:23" ht="14.25" customHeight="1" x14ac:dyDescent="0.3">
      <c r="A43" s="71" t="s">
        <v>77</v>
      </c>
      <c r="B43" s="72" t="s">
        <v>330</v>
      </c>
      <c r="C43" s="73">
        <v>26550</v>
      </c>
      <c r="D43" s="73">
        <v>25633</v>
      </c>
      <c r="E43" s="73">
        <v>-917</v>
      </c>
      <c r="F43" s="75">
        <v>6201</v>
      </c>
      <c r="G43" s="75">
        <v>6587</v>
      </c>
      <c r="H43" s="75">
        <v>6420</v>
      </c>
      <c r="I43" s="75">
        <v>6141</v>
      </c>
      <c r="J43" s="75">
        <v>6484</v>
      </c>
      <c r="K43" s="21">
        <v>343</v>
      </c>
      <c r="L43" s="76" t="s">
        <v>77</v>
      </c>
      <c r="T43" s="7"/>
      <c r="U43" s="7"/>
      <c r="V43" s="7"/>
      <c r="W43" s="7"/>
    </row>
    <row r="44" spans="1:23" ht="14.25" customHeight="1" x14ac:dyDescent="0.3">
      <c r="A44" s="64" t="s">
        <v>78</v>
      </c>
      <c r="B44" s="70" t="s">
        <v>48</v>
      </c>
      <c r="C44" s="66">
        <v>134442</v>
      </c>
      <c r="D44" s="66">
        <v>144449</v>
      </c>
      <c r="E44" s="66">
        <v>10007</v>
      </c>
      <c r="F44" s="68">
        <v>33878</v>
      </c>
      <c r="G44" s="68">
        <v>34754</v>
      </c>
      <c r="H44" s="68">
        <v>35806</v>
      </c>
      <c r="I44" s="68">
        <v>35064</v>
      </c>
      <c r="J44" s="68">
        <v>38826</v>
      </c>
      <c r="K44" s="10">
        <v>3762</v>
      </c>
      <c r="L44" s="69" t="s">
        <v>78</v>
      </c>
      <c r="T44" s="7"/>
      <c r="U44" s="7"/>
      <c r="V44" s="7"/>
      <c r="W44" s="7"/>
    </row>
    <row r="45" spans="1:23" ht="14.25" customHeight="1" x14ac:dyDescent="0.3">
      <c r="A45" s="71" t="s">
        <v>79</v>
      </c>
      <c r="B45" s="72" t="s">
        <v>331</v>
      </c>
      <c r="C45" s="73">
        <v>27935</v>
      </c>
      <c r="D45" s="73">
        <v>29968</v>
      </c>
      <c r="E45" s="73">
        <v>2033</v>
      </c>
      <c r="F45" s="75">
        <v>6971</v>
      </c>
      <c r="G45" s="75">
        <v>7464</v>
      </c>
      <c r="H45" s="75">
        <v>6956</v>
      </c>
      <c r="I45" s="75">
        <v>7713</v>
      </c>
      <c r="J45" s="75">
        <v>7834</v>
      </c>
      <c r="K45" s="21">
        <v>121</v>
      </c>
      <c r="L45" s="76" t="s">
        <v>79</v>
      </c>
      <c r="T45" s="7"/>
      <c r="U45" s="7"/>
      <c r="V45" s="7"/>
      <c r="W45" s="7"/>
    </row>
    <row r="46" spans="1:23" s="7" customFormat="1" ht="14.25" customHeight="1" x14ac:dyDescent="0.3">
      <c r="A46" s="71" t="s">
        <v>80</v>
      </c>
      <c r="B46" s="72" t="s">
        <v>332</v>
      </c>
      <c r="C46" s="73">
        <v>64132</v>
      </c>
      <c r="D46" s="73">
        <v>69940</v>
      </c>
      <c r="E46" s="73">
        <v>5808</v>
      </c>
      <c r="F46" s="75">
        <v>16407</v>
      </c>
      <c r="G46" s="75">
        <v>16932</v>
      </c>
      <c r="H46" s="75">
        <v>18032</v>
      </c>
      <c r="I46" s="75">
        <v>16105</v>
      </c>
      <c r="J46" s="75">
        <v>18872</v>
      </c>
      <c r="K46" s="21">
        <v>2767</v>
      </c>
      <c r="L46" s="76" t="s">
        <v>80</v>
      </c>
    </row>
    <row r="47" spans="1:23" ht="14.25" customHeight="1" x14ac:dyDescent="0.3">
      <c r="A47" s="71" t="s">
        <v>81</v>
      </c>
      <c r="B47" s="72" t="s">
        <v>333</v>
      </c>
      <c r="C47" s="73">
        <v>36888</v>
      </c>
      <c r="D47" s="73">
        <v>38344</v>
      </c>
      <c r="E47" s="73">
        <v>1456</v>
      </c>
      <c r="F47" s="75">
        <v>9086</v>
      </c>
      <c r="G47" s="75">
        <v>8951</v>
      </c>
      <c r="H47" s="75">
        <v>9346</v>
      </c>
      <c r="I47" s="75">
        <v>9877</v>
      </c>
      <c r="J47" s="75">
        <v>10171</v>
      </c>
      <c r="K47" s="21">
        <v>294</v>
      </c>
      <c r="L47" s="76" t="s">
        <v>81</v>
      </c>
      <c r="T47" s="7"/>
      <c r="U47" s="7"/>
      <c r="V47" s="7"/>
      <c r="W47" s="7"/>
    </row>
    <row r="48" spans="1:23" ht="14.25" customHeight="1" x14ac:dyDescent="0.3">
      <c r="A48" s="71" t="s">
        <v>82</v>
      </c>
      <c r="B48" s="72" t="s">
        <v>334</v>
      </c>
      <c r="C48" s="73">
        <v>5487</v>
      </c>
      <c r="D48" s="73">
        <v>6197</v>
      </c>
      <c r="E48" s="73">
        <v>710</v>
      </c>
      <c r="F48" s="75">
        <v>1414</v>
      </c>
      <c r="G48" s="75">
        <v>1407</v>
      </c>
      <c r="H48" s="75">
        <v>1472</v>
      </c>
      <c r="I48" s="75">
        <v>1369</v>
      </c>
      <c r="J48" s="75">
        <v>1949</v>
      </c>
      <c r="K48" s="21">
        <v>580</v>
      </c>
      <c r="L48" s="76" t="s">
        <v>82</v>
      </c>
      <c r="T48" s="7"/>
      <c r="U48" s="7"/>
      <c r="V48" s="7"/>
      <c r="W48" s="7"/>
    </row>
    <row r="49" spans="1:23" ht="14.25" customHeight="1" x14ac:dyDescent="0.3">
      <c r="A49" s="64" t="s">
        <v>83</v>
      </c>
      <c r="B49" s="70" t="s">
        <v>50</v>
      </c>
      <c r="C49" s="66">
        <v>70629</v>
      </c>
      <c r="D49" s="66">
        <v>79264</v>
      </c>
      <c r="E49" s="67">
        <v>8635</v>
      </c>
      <c r="F49" s="68">
        <v>18068</v>
      </c>
      <c r="G49" s="68">
        <v>19612</v>
      </c>
      <c r="H49" s="68">
        <v>19416</v>
      </c>
      <c r="I49" s="68">
        <v>20674</v>
      </c>
      <c r="J49" s="68">
        <v>19562</v>
      </c>
      <c r="K49" s="10">
        <v>-1112</v>
      </c>
      <c r="L49" s="69" t="s">
        <v>83</v>
      </c>
      <c r="T49" s="7"/>
      <c r="U49" s="7"/>
      <c r="V49" s="7"/>
      <c r="W49" s="7"/>
    </row>
    <row r="50" spans="1:23" s="7" customFormat="1" ht="14.25" customHeight="1" x14ac:dyDescent="0.3">
      <c r="A50" s="71" t="s">
        <v>84</v>
      </c>
      <c r="B50" s="72" t="s">
        <v>335</v>
      </c>
      <c r="C50" s="73">
        <v>9329</v>
      </c>
      <c r="D50" s="73">
        <v>9786</v>
      </c>
      <c r="E50" s="74">
        <v>457</v>
      </c>
      <c r="F50" s="75">
        <v>2425</v>
      </c>
      <c r="G50" s="75">
        <v>2472</v>
      </c>
      <c r="H50" s="75">
        <v>2351</v>
      </c>
      <c r="I50" s="75">
        <v>2491</v>
      </c>
      <c r="J50" s="75">
        <v>2473</v>
      </c>
      <c r="K50" s="21">
        <v>-18</v>
      </c>
      <c r="L50" s="76" t="s">
        <v>84</v>
      </c>
    </row>
    <row r="51" spans="1:23" s="7" customFormat="1" ht="14.25" customHeight="1" x14ac:dyDescent="0.3">
      <c r="A51" s="71" t="s">
        <v>85</v>
      </c>
      <c r="B51" s="72" t="s">
        <v>336</v>
      </c>
      <c r="C51" s="73">
        <v>50328</v>
      </c>
      <c r="D51" s="73">
        <v>57930</v>
      </c>
      <c r="E51" s="74">
        <v>7602</v>
      </c>
      <c r="F51" s="75">
        <v>12812</v>
      </c>
      <c r="G51" s="75">
        <v>14278</v>
      </c>
      <c r="H51" s="75">
        <v>14176</v>
      </c>
      <c r="I51" s="75">
        <v>15240</v>
      </c>
      <c r="J51" s="75">
        <v>14237</v>
      </c>
      <c r="K51" s="21">
        <v>-1003</v>
      </c>
      <c r="L51" s="76" t="s">
        <v>85</v>
      </c>
    </row>
    <row r="52" spans="1:23" s="7" customFormat="1" ht="14.25" customHeight="1" x14ac:dyDescent="0.3">
      <c r="A52" s="71" t="s">
        <v>86</v>
      </c>
      <c r="B52" s="72" t="s">
        <v>337</v>
      </c>
      <c r="C52" s="73">
        <v>10972</v>
      </c>
      <c r="D52" s="73">
        <v>11547</v>
      </c>
      <c r="E52" s="74">
        <v>575</v>
      </c>
      <c r="F52" s="75">
        <v>2831</v>
      </c>
      <c r="G52" s="75">
        <v>2862</v>
      </c>
      <c r="H52" s="75">
        <v>2889</v>
      </c>
      <c r="I52" s="75">
        <v>2944</v>
      </c>
      <c r="J52" s="75">
        <v>2852</v>
      </c>
      <c r="K52" s="21">
        <v>-92</v>
      </c>
      <c r="L52" s="76" t="s">
        <v>86</v>
      </c>
    </row>
    <row r="53" spans="1:23" s="7" customFormat="1" ht="14.25" customHeight="1" x14ac:dyDescent="0.3">
      <c r="A53" s="64" t="s">
        <v>87</v>
      </c>
      <c r="B53" s="70" t="s">
        <v>52</v>
      </c>
      <c r="C53" s="66">
        <v>253190</v>
      </c>
      <c r="D53" s="66">
        <v>267502</v>
      </c>
      <c r="E53" s="67">
        <v>14312</v>
      </c>
      <c r="F53" s="68">
        <v>65040</v>
      </c>
      <c r="G53" s="68">
        <v>64664</v>
      </c>
      <c r="H53" s="68">
        <v>67172</v>
      </c>
      <c r="I53" s="68">
        <v>67342</v>
      </c>
      <c r="J53" s="68">
        <v>68325</v>
      </c>
      <c r="K53" s="10">
        <v>983</v>
      </c>
      <c r="L53" s="69" t="s">
        <v>87</v>
      </c>
    </row>
    <row r="54" spans="1:23" s="7" customFormat="1" ht="14.25" customHeight="1" x14ac:dyDescent="0.3">
      <c r="A54" s="71" t="s">
        <v>88</v>
      </c>
      <c r="B54" s="72" t="s">
        <v>338</v>
      </c>
      <c r="C54" s="73">
        <v>54758</v>
      </c>
      <c r="D54" s="73">
        <v>53722</v>
      </c>
      <c r="E54" s="74">
        <v>-1036</v>
      </c>
      <c r="F54" s="75">
        <v>14137</v>
      </c>
      <c r="G54" s="75">
        <v>12391</v>
      </c>
      <c r="H54" s="75">
        <v>13537</v>
      </c>
      <c r="I54" s="75">
        <v>14196</v>
      </c>
      <c r="J54" s="75">
        <v>13598</v>
      </c>
      <c r="K54" s="21">
        <v>-598</v>
      </c>
      <c r="L54" s="76" t="s">
        <v>88</v>
      </c>
    </row>
    <row r="55" spans="1:23" s="7" customFormat="1" ht="14.25" customHeight="1" x14ac:dyDescent="0.3">
      <c r="A55" s="71" t="s">
        <v>89</v>
      </c>
      <c r="B55" s="72" t="s">
        <v>339</v>
      </c>
      <c r="C55" s="73">
        <v>150444</v>
      </c>
      <c r="D55" s="73">
        <v>163533</v>
      </c>
      <c r="E55" s="73">
        <v>13089</v>
      </c>
      <c r="F55" s="75">
        <v>37778</v>
      </c>
      <c r="G55" s="75">
        <v>39599</v>
      </c>
      <c r="H55" s="75">
        <v>40516</v>
      </c>
      <c r="I55" s="75">
        <v>40582</v>
      </c>
      <c r="J55" s="75">
        <v>42836</v>
      </c>
      <c r="K55" s="21">
        <v>2254</v>
      </c>
      <c r="L55" s="76" t="s">
        <v>89</v>
      </c>
    </row>
    <row r="56" spans="1:23" s="7" customFormat="1" ht="14.25" customHeight="1" x14ac:dyDescent="0.3">
      <c r="A56" s="71" t="s">
        <v>90</v>
      </c>
      <c r="B56" s="72" t="s">
        <v>340</v>
      </c>
      <c r="C56" s="73">
        <v>47988</v>
      </c>
      <c r="D56" s="73">
        <v>50247</v>
      </c>
      <c r="E56" s="73">
        <v>2259</v>
      </c>
      <c r="F56" s="75">
        <v>13125</v>
      </c>
      <c r="G56" s="75">
        <v>12674</v>
      </c>
      <c r="H56" s="75">
        <v>13119</v>
      </c>
      <c r="I56" s="75">
        <v>12564</v>
      </c>
      <c r="J56" s="75">
        <v>11891</v>
      </c>
      <c r="K56" s="21">
        <v>-673</v>
      </c>
      <c r="L56" s="76" t="s">
        <v>90</v>
      </c>
    </row>
    <row r="57" spans="1:23" s="7" customFormat="1" ht="14.25" customHeight="1" x14ac:dyDescent="0.3">
      <c r="A57" s="64" t="s">
        <v>91</v>
      </c>
      <c r="B57" s="70" t="s">
        <v>54</v>
      </c>
      <c r="C57" s="66">
        <v>30732</v>
      </c>
      <c r="D57" s="66">
        <v>26198</v>
      </c>
      <c r="E57" s="66">
        <v>-4534</v>
      </c>
      <c r="F57" s="68">
        <v>7776</v>
      </c>
      <c r="G57" s="68">
        <v>6666</v>
      </c>
      <c r="H57" s="68">
        <v>6799</v>
      </c>
      <c r="I57" s="68">
        <v>6298</v>
      </c>
      <c r="J57" s="68">
        <v>6435</v>
      </c>
      <c r="K57" s="10">
        <v>137</v>
      </c>
      <c r="L57" s="69" t="s">
        <v>91</v>
      </c>
    </row>
    <row r="58" spans="1:23" s="7" customFormat="1" ht="14.25" customHeight="1" x14ac:dyDescent="0.3">
      <c r="A58" s="71" t="s">
        <v>92</v>
      </c>
      <c r="B58" s="72" t="s">
        <v>341</v>
      </c>
      <c r="C58" s="73">
        <v>24730</v>
      </c>
      <c r="D58" s="73">
        <v>21861</v>
      </c>
      <c r="E58" s="73">
        <v>-2869</v>
      </c>
      <c r="F58" s="75">
        <v>6504</v>
      </c>
      <c r="G58" s="75">
        <v>5382</v>
      </c>
      <c r="H58" s="75">
        <v>5546</v>
      </c>
      <c r="I58" s="75">
        <v>5396</v>
      </c>
      <c r="J58" s="75">
        <v>5537</v>
      </c>
      <c r="K58" s="21">
        <v>141</v>
      </c>
      <c r="L58" s="76" t="s">
        <v>92</v>
      </c>
    </row>
    <row r="59" spans="1:23" s="7" customFormat="1" ht="14.25" customHeight="1" x14ac:dyDescent="0.3">
      <c r="A59" s="71" t="s">
        <v>93</v>
      </c>
      <c r="B59" s="72" t="s">
        <v>342</v>
      </c>
      <c r="C59" s="73">
        <v>635</v>
      </c>
      <c r="D59" s="73">
        <v>752</v>
      </c>
      <c r="E59" s="73">
        <v>117</v>
      </c>
      <c r="F59" s="75">
        <v>180</v>
      </c>
      <c r="G59" s="75">
        <v>188</v>
      </c>
      <c r="H59" s="75">
        <v>181</v>
      </c>
      <c r="I59" s="75">
        <v>185</v>
      </c>
      <c r="J59" s="75">
        <v>199</v>
      </c>
      <c r="K59" s="21">
        <v>14</v>
      </c>
      <c r="L59" s="76" t="s">
        <v>93</v>
      </c>
    </row>
    <row r="60" spans="1:23" s="7" customFormat="1" ht="14.25" customHeight="1" x14ac:dyDescent="0.3">
      <c r="A60" s="71" t="s">
        <v>94</v>
      </c>
      <c r="B60" s="72" t="s">
        <v>343</v>
      </c>
      <c r="C60" s="73">
        <v>5366</v>
      </c>
      <c r="D60" s="73">
        <v>3585</v>
      </c>
      <c r="E60" s="73">
        <v>-1781</v>
      </c>
      <c r="F60" s="75">
        <v>1091</v>
      </c>
      <c r="G60" s="75">
        <v>1096</v>
      </c>
      <c r="H60" s="75">
        <v>1073</v>
      </c>
      <c r="I60" s="75">
        <v>716</v>
      </c>
      <c r="J60" s="75">
        <v>700</v>
      </c>
      <c r="K60" s="21">
        <v>-16</v>
      </c>
      <c r="L60" s="76" t="s">
        <v>94</v>
      </c>
    </row>
    <row r="61" spans="1:23" s="7" customFormat="1" ht="14.25" customHeight="1" x14ac:dyDescent="0.3">
      <c r="A61" s="64" t="s">
        <v>95</v>
      </c>
      <c r="B61" s="70" t="s">
        <v>56</v>
      </c>
      <c r="C61" s="66">
        <v>32767</v>
      </c>
      <c r="D61" s="66">
        <v>30711</v>
      </c>
      <c r="E61" s="66">
        <v>-2056</v>
      </c>
      <c r="F61" s="68">
        <v>7250</v>
      </c>
      <c r="G61" s="68">
        <v>5970</v>
      </c>
      <c r="H61" s="68">
        <v>5184</v>
      </c>
      <c r="I61" s="68">
        <v>10063</v>
      </c>
      <c r="J61" s="68">
        <v>9494</v>
      </c>
      <c r="K61" s="10">
        <v>-569</v>
      </c>
      <c r="L61" s="69" t="s">
        <v>95</v>
      </c>
    </row>
    <row r="62" spans="1:23" ht="14.25" customHeight="1" x14ac:dyDescent="0.3">
      <c r="A62" s="42" t="s">
        <v>0</v>
      </c>
      <c r="B62" s="43"/>
      <c r="C62" s="43"/>
      <c r="D62" s="43"/>
      <c r="E62" s="43"/>
      <c r="F62" s="156"/>
      <c r="G62" s="3"/>
      <c r="H62" s="156"/>
      <c r="I62" s="156"/>
      <c r="J62" s="156"/>
      <c r="K62" s="61"/>
      <c r="L62" s="157" t="s">
        <v>536</v>
      </c>
      <c r="T62" s="7"/>
      <c r="U62" s="7"/>
      <c r="V62" s="7"/>
      <c r="W62" s="7"/>
    </row>
    <row r="63" spans="1:23" ht="19.5" x14ac:dyDescent="0.3">
      <c r="A63" s="232" t="s">
        <v>504</v>
      </c>
      <c r="B63" s="232"/>
      <c r="C63" s="232"/>
      <c r="D63" s="232"/>
      <c r="E63" s="232"/>
      <c r="F63" s="232"/>
      <c r="G63" s="232"/>
      <c r="H63" s="232"/>
      <c r="I63" s="232"/>
      <c r="J63" s="232"/>
      <c r="K63" s="232"/>
      <c r="L63" s="232"/>
      <c r="T63" s="7"/>
      <c r="U63" s="7"/>
      <c r="V63" s="7"/>
      <c r="W63" s="7"/>
    </row>
    <row r="64" spans="1:23" ht="16.5" x14ac:dyDescent="0.3">
      <c r="A64" s="233" t="s">
        <v>1</v>
      </c>
      <c r="B64" s="233"/>
      <c r="C64" s="233"/>
      <c r="D64" s="233"/>
      <c r="E64" s="233"/>
      <c r="F64" s="233"/>
      <c r="G64" s="233"/>
      <c r="H64" s="233"/>
      <c r="I64" s="233"/>
      <c r="J64" s="233"/>
      <c r="K64" s="233"/>
      <c r="L64" s="233"/>
      <c r="T64" s="7"/>
      <c r="U64" s="7"/>
      <c r="V64" s="7"/>
      <c r="W64" s="7"/>
    </row>
    <row r="65" spans="1:23" ht="14.45" customHeight="1" x14ac:dyDescent="0.25">
      <c r="A65" s="222" t="s">
        <v>2</v>
      </c>
      <c r="B65" s="222"/>
      <c r="C65" s="235">
        <v>2023</v>
      </c>
      <c r="D65" s="235" t="s">
        <v>530</v>
      </c>
      <c r="E65" s="238" t="s">
        <v>531</v>
      </c>
      <c r="F65" s="242" t="s">
        <v>3</v>
      </c>
      <c r="G65" s="242"/>
      <c r="H65" s="242"/>
      <c r="I65" s="242"/>
      <c r="J65" s="243"/>
      <c r="K65" s="238" t="s">
        <v>535</v>
      </c>
      <c r="L65" s="244" t="s">
        <v>2</v>
      </c>
      <c r="T65" s="7"/>
      <c r="U65" s="7"/>
      <c r="V65" s="7"/>
      <c r="W65" s="7"/>
    </row>
    <row r="66" spans="1:23" ht="14.45" customHeight="1" x14ac:dyDescent="0.25">
      <c r="A66" s="223"/>
      <c r="B66" s="223"/>
      <c r="C66" s="236"/>
      <c r="D66" s="236"/>
      <c r="E66" s="239"/>
      <c r="F66" s="187">
        <v>2023</v>
      </c>
      <c r="G66" s="241">
        <v>2024</v>
      </c>
      <c r="H66" s="242"/>
      <c r="I66" s="242"/>
      <c r="J66" s="243"/>
      <c r="K66" s="239"/>
      <c r="L66" s="245"/>
      <c r="T66" s="7"/>
      <c r="U66" s="7"/>
      <c r="V66" s="7"/>
      <c r="W66" s="7"/>
    </row>
    <row r="67" spans="1:23" ht="16.149999999999999" customHeight="1" x14ac:dyDescent="0.25">
      <c r="A67" s="224"/>
      <c r="B67" s="224"/>
      <c r="C67" s="237"/>
      <c r="D67" s="237"/>
      <c r="E67" s="240"/>
      <c r="F67" s="186" t="s">
        <v>525</v>
      </c>
      <c r="G67" s="186" t="s">
        <v>534</v>
      </c>
      <c r="H67" s="186" t="s">
        <v>527</v>
      </c>
      <c r="I67" s="186" t="s">
        <v>533</v>
      </c>
      <c r="J67" s="186" t="s">
        <v>532</v>
      </c>
      <c r="K67" s="240"/>
      <c r="L67" s="246"/>
      <c r="T67" s="7"/>
      <c r="U67" s="7"/>
      <c r="V67" s="7"/>
      <c r="W67" s="7"/>
    </row>
    <row r="68" spans="1:23" ht="14.25" customHeight="1" x14ac:dyDescent="0.3">
      <c r="A68" s="64" t="s">
        <v>96</v>
      </c>
      <c r="B68" s="65" t="s">
        <v>344</v>
      </c>
      <c r="C68" s="66">
        <v>748198</v>
      </c>
      <c r="D68" s="66">
        <v>812205</v>
      </c>
      <c r="E68" s="67">
        <v>64007</v>
      </c>
      <c r="F68" s="68">
        <v>192717</v>
      </c>
      <c r="G68" s="68">
        <v>194858</v>
      </c>
      <c r="H68" s="68">
        <v>200186</v>
      </c>
      <c r="I68" s="68">
        <v>206159</v>
      </c>
      <c r="J68" s="68">
        <v>211002</v>
      </c>
      <c r="K68" s="10">
        <v>4843</v>
      </c>
      <c r="L68" s="69" t="s">
        <v>96</v>
      </c>
      <c r="T68" s="7"/>
      <c r="U68" s="7"/>
      <c r="V68" s="7"/>
      <c r="W68" s="7"/>
    </row>
    <row r="69" spans="1:23" s="7" customFormat="1" ht="14.25" customHeight="1" x14ac:dyDescent="0.3">
      <c r="A69" s="64" t="s">
        <v>97</v>
      </c>
      <c r="B69" s="70" t="s">
        <v>33</v>
      </c>
      <c r="C69" s="66" t="s">
        <v>34</v>
      </c>
      <c r="D69" s="66" t="s">
        <v>34</v>
      </c>
      <c r="E69" s="66" t="s">
        <v>34</v>
      </c>
      <c r="F69" s="66" t="s">
        <v>34</v>
      </c>
      <c r="G69" s="66" t="s">
        <v>34</v>
      </c>
      <c r="H69" s="66" t="s">
        <v>34</v>
      </c>
      <c r="I69" s="66" t="s">
        <v>34</v>
      </c>
      <c r="J69" s="66" t="s">
        <v>34</v>
      </c>
      <c r="K69" s="10" t="s">
        <v>34</v>
      </c>
      <c r="L69" s="69" t="s">
        <v>97</v>
      </c>
      <c r="O69"/>
      <c r="P69"/>
      <c r="Q69"/>
      <c r="R69"/>
      <c r="S69"/>
    </row>
    <row r="70" spans="1:23" s="7" customFormat="1" ht="14.25" customHeight="1" x14ac:dyDescent="0.3">
      <c r="A70" s="64" t="s">
        <v>98</v>
      </c>
      <c r="B70" s="70" t="s">
        <v>36</v>
      </c>
      <c r="C70" s="66">
        <v>6470</v>
      </c>
      <c r="D70" s="66">
        <v>7429</v>
      </c>
      <c r="E70" s="67">
        <v>959</v>
      </c>
      <c r="F70" s="68">
        <v>1832</v>
      </c>
      <c r="G70" s="68">
        <v>1971</v>
      </c>
      <c r="H70" s="68">
        <v>1531</v>
      </c>
      <c r="I70" s="68">
        <v>1521</v>
      </c>
      <c r="J70" s="68">
        <v>2407</v>
      </c>
      <c r="K70" s="10">
        <v>886</v>
      </c>
      <c r="L70" s="69" t="s">
        <v>98</v>
      </c>
      <c r="O70"/>
      <c r="P70"/>
      <c r="Q70"/>
      <c r="R70"/>
      <c r="S70"/>
    </row>
    <row r="71" spans="1:23" ht="14.25" customHeight="1" x14ac:dyDescent="0.3">
      <c r="A71" s="64" t="s">
        <v>99</v>
      </c>
      <c r="B71" s="70" t="s">
        <v>38</v>
      </c>
      <c r="C71" s="66">
        <v>142874</v>
      </c>
      <c r="D71" s="66">
        <v>153649</v>
      </c>
      <c r="E71" s="67">
        <v>10775</v>
      </c>
      <c r="F71" s="68">
        <v>35199</v>
      </c>
      <c r="G71" s="68">
        <v>37464</v>
      </c>
      <c r="H71" s="68">
        <v>38104</v>
      </c>
      <c r="I71" s="68">
        <v>38323</v>
      </c>
      <c r="J71" s="68">
        <v>39759</v>
      </c>
      <c r="K71" s="10">
        <v>1436</v>
      </c>
      <c r="L71" s="69" t="s">
        <v>99</v>
      </c>
      <c r="T71" s="7"/>
      <c r="U71" s="7"/>
      <c r="V71" s="7"/>
      <c r="W71" s="7"/>
    </row>
    <row r="72" spans="1:23" ht="14.25" customHeight="1" x14ac:dyDescent="0.3">
      <c r="A72" s="71" t="s">
        <v>101</v>
      </c>
      <c r="B72" s="72" t="s">
        <v>305</v>
      </c>
      <c r="C72" s="73">
        <v>44397</v>
      </c>
      <c r="D72" s="73">
        <v>46449</v>
      </c>
      <c r="E72" s="74">
        <v>2052</v>
      </c>
      <c r="F72" s="75">
        <v>10127</v>
      </c>
      <c r="G72" s="75">
        <v>11054</v>
      </c>
      <c r="H72" s="75">
        <v>11105</v>
      </c>
      <c r="I72" s="75">
        <v>12149</v>
      </c>
      <c r="J72" s="75">
        <v>12140</v>
      </c>
      <c r="K72" s="21">
        <v>-9</v>
      </c>
      <c r="L72" s="76" t="s">
        <v>101</v>
      </c>
      <c r="T72" s="7"/>
      <c r="U72" s="7"/>
      <c r="V72" s="7"/>
      <c r="W72" s="7"/>
    </row>
    <row r="73" spans="1:23" ht="14.25" customHeight="1" x14ac:dyDescent="0.3">
      <c r="A73" s="71" t="s">
        <v>102</v>
      </c>
      <c r="B73" s="77" t="s">
        <v>306</v>
      </c>
      <c r="C73" s="73">
        <v>42584</v>
      </c>
      <c r="D73" s="73">
        <v>44664</v>
      </c>
      <c r="E73" s="74">
        <v>2080</v>
      </c>
      <c r="F73" s="75">
        <v>9711</v>
      </c>
      <c r="G73" s="75">
        <v>10606</v>
      </c>
      <c r="H73" s="75">
        <v>10667</v>
      </c>
      <c r="I73" s="75">
        <v>11709</v>
      </c>
      <c r="J73" s="75">
        <v>11682</v>
      </c>
      <c r="K73" s="21">
        <v>-27</v>
      </c>
      <c r="L73" s="76" t="s">
        <v>102</v>
      </c>
      <c r="T73" s="7"/>
      <c r="U73" s="7"/>
      <c r="V73" s="7"/>
      <c r="W73" s="7"/>
    </row>
    <row r="74" spans="1:23" ht="14.25" customHeight="1" x14ac:dyDescent="0.3">
      <c r="A74" s="71" t="s">
        <v>103</v>
      </c>
      <c r="B74" s="77" t="s">
        <v>307</v>
      </c>
      <c r="C74" s="73">
        <v>1812</v>
      </c>
      <c r="D74" s="73">
        <v>1785</v>
      </c>
      <c r="E74" s="74">
        <v>-27</v>
      </c>
      <c r="F74" s="75">
        <v>416</v>
      </c>
      <c r="G74" s="75">
        <v>448</v>
      </c>
      <c r="H74" s="75">
        <v>438</v>
      </c>
      <c r="I74" s="75">
        <v>440</v>
      </c>
      <c r="J74" s="75">
        <v>458</v>
      </c>
      <c r="K74" s="21">
        <v>18</v>
      </c>
      <c r="L74" s="76" t="s">
        <v>103</v>
      </c>
      <c r="T74" s="7"/>
      <c r="U74" s="7"/>
      <c r="V74" s="7"/>
      <c r="W74" s="7"/>
    </row>
    <row r="75" spans="1:23" ht="14.25" customHeight="1" x14ac:dyDescent="0.3">
      <c r="A75" s="71" t="s">
        <v>104</v>
      </c>
      <c r="B75" s="72" t="s">
        <v>308</v>
      </c>
      <c r="C75" s="73">
        <v>94273</v>
      </c>
      <c r="D75" s="73">
        <v>103067</v>
      </c>
      <c r="E75" s="74">
        <v>8794</v>
      </c>
      <c r="F75" s="75">
        <v>24024</v>
      </c>
      <c r="G75" s="75">
        <v>25349</v>
      </c>
      <c r="H75" s="75">
        <v>25954</v>
      </c>
      <c r="I75" s="75">
        <v>25139</v>
      </c>
      <c r="J75" s="75">
        <v>26625</v>
      </c>
      <c r="K75" s="21">
        <v>1486</v>
      </c>
      <c r="L75" s="76" t="s">
        <v>104</v>
      </c>
      <c r="O75" s="7"/>
      <c r="T75" s="7"/>
      <c r="U75" s="7"/>
      <c r="V75" s="7"/>
      <c r="W75" s="7"/>
    </row>
    <row r="76" spans="1:23" ht="14.25" customHeight="1" x14ac:dyDescent="0.3">
      <c r="A76" s="71" t="s">
        <v>105</v>
      </c>
      <c r="B76" s="77" t="s">
        <v>309</v>
      </c>
      <c r="C76" s="73">
        <v>65349</v>
      </c>
      <c r="D76" s="73">
        <v>70365</v>
      </c>
      <c r="E76" s="74">
        <v>5016</v>
      </c>
      <c r="F76" s="75">
        <v>16635</v>
      </c>
      <c r="G76" s="75">
        <v>17513</v>
      </c>
      <c r="H76" s="75">
        <v>17871</v>
      </c>
      <c r="I76" s="75">
        <v>16833</v>
      </c>
      <c r="J76" s="75">
        <v>18148</v>
      </c>
      <c r="K76" s="21">
        <v>1315</v>
      </c>
      <c r="L76" s="76" t="s">
        <v>105</v>
      </c>
      <c r="O76" s="7"/>
      <c r="T76" s="7"/>
      <c r="U76" s="7"/>
      <c r="V76" s="7"/>
      <c r="W76" s="7"/>
    </row>
    <row r="77" spans="1:23" ht="14.25" customHeight="1" x14ac:dyDescent="0.3">
      <c r="A77" s="71" t="s">
        <v>106</v>
      </c>
      <c r="B77" s="77" t="s">
        <v>306</v>
      </c>
      <c r="C77" s="73">
        <v>8612</v>
      </c>
      <c r="D77" s="73">
        <v>9518</v>
      </c>
      <c r="E77" s="74">
        <v>906</v>
      </c>
      <c r="F77" s="75">
        <v>2100</v>
      </c>
      <c r="G77" s="75">
        <v>2296</v>
      </c>
      <c r="H77" s="75">
        <v>2377</v>
      </c>
      <c r="I77" s="75">
        <v>2423</v>
      </c>
      <c r="J77" s="75">
        <v>2423</v>
      </c>
      <c r="K77" s="21">
        <v>0</v>
      </c>
      <c r="L77" s="76" t="s">
        <v>106</v>
      </c>
      <c r="T77" s="7"/>
      <c r="U77" s="7"/>
      <c r="V77" s="7"/>
      <c r="W77" s="7"/>
    </row>
    <row r="78" spans="1:23" ht="14.25" customHeight="1" x14ac:dyDescent="0.3">
      <c r="A78" s="71" t="s">
        <v>109</v>
      </c>
      <c r="B78" s="77" t="s">
        <v>307</v>
      </c>
      <c r="C78" s="73">
        <v>20312</v>
      </c>
      <c r="D78" s="73">
        <v>23184</v>
      </c>
      <c r="E78" s="74">
        <v>2872</v>
      </c>
      <c r="F78" s="75">
        <v>5289</v>
      </c>
      <c r="G78" s="75">
        <v>5540</v>
      </c>
      <c r="H78" s="75">
        <v>5706</v>
      </c>
      <c r="I78" s="75">
        <v>5883</v>
      </c>
      <c r="J78" s="75">
        <v>6054</v>
      </c>
      <c r="K78" s="21">
        <v>171</v>
      </c>
      <c r="L78" s="76" t="s">
        <v>109</v>
      </c>
      <c r="T78" s="7"/>
      <c r="U78" s="7"/>
      <c r="V78" s="7"/>
      <c r="W78" s="7"/>
    </row>
    <row r="79" spans="1:23" s="7" customFormat="1" ht="14.25" customHeight="1" x14ac:dyDescent="0.3">
      <c r="A79" s="71" t="s">
        <v>111</v>
      </c>
      <c r="B79" s="72" t="s">
        <v>310</v>
      </c>
      <c r="C79" s="73">
        <v>4204</v>
      </c>
      <c r="D79" s="73">
        <v>4134</v>
      </c>
      <c r="E79" s="74">
        <v>-70</v>
      </c>
      <c r="F79" s="75">
        <v>1048</v>
      </c>
      <c r="G79" s="75">
        <v>1061</v>
      </c>
      <c r="H79" s="75">
        <v>1045</v>
      </c>
      <c r="I79" s="75">
        <v>1034</v>
      </c>
      <c r="J79" s="75">
        <v>994</v>
      </c>
      <c r="K79" s="21">
        <v>-40</v>
      </c>
      <c r="L79" s="76" t="s">
        <v>111</v>
      </c>
      <c r="O79"/>
      <c r="P79"/>
      <c r="Q79"/>
      <c r="R79"/>
      <c r="S79"/>
    </row>
    <row r="80" spans="1:23" ht="14.25" customHeight="1" x14ac:dyDescent="0.3">
      <c r="A80" s="64" t="s">
        <v>114</v>
      </c>
      <c r="B80" s="70" t="s">
        <v>40</v>
      </c>
      <c r="C80" s="66">
        <v>158678</v>
      </c>
      <c r="D80" s="66">
        <v>177755</v>
      </c>
      <c r="E80" s="67">
        <v>19077</v>
      </c>
      <c r="F80" s="68">
        <v>42033</v>
      </c>
      <c r="G80" s="68">
        <v>43698</v>
      </c>
      <c r="H80" s="68">
        <v>43634</v>
      </c>
      <c r="I80" s="68">
        <v>43627</v>
      </c>
      <c r="J80" s="68">
        <v>46796</v>
      </c>
      <c r="K80" s="10">
        <v>3169</v>
      </c>
      <c r="L80" s="69" t="s">
        <v>114</v>
      </c>
      <c r="T80" s="7"/>
      <c r="U80" s="7"/>
      <c r="V80" s="7"/>
      <c r="W80" s="7"/>
    </row>
    <row r="81" spans="1:23" ht="14.25" customHeight="1" x14ac:dyDescent="0.3">
      <c r="A81" s="71" t="s">
        <v>115</v>
      </c>
      <c r="B81" s="72" t="s">
        <v>311</v>
      </c>
      <c r="C81" s="73">
        <v>16562</v>
      </c>
      <c r="D81" s="73">
        <v>17371</v>
      </c>
      <c r="E81" s="74">
        <v>809</v>
      </c>
      <c r="F81" s="75">
        <v>4288</v>
      </c>
      <c r="G81" s="75">
        <v>4157</v>
      </c>
      <c r="H81" s="75">
        <v>3975</v>
      </c>
      <c r="I81" s="75">
        <v>4449</v>
      </c>
      <c r="J81" s="75">
        <v>4789</v>
      </c>
      <c r="K81" s="21">
        <v>340</v>
      </c>
      <c r="L81" s="76" t="s">
        <v>115</v>
      </c>
      <c r="T81" s="7"/>
      <c r="U81" s="7"/>
      <c r="V81" s="7"/>
      <c r="W81" s="7"/>
    </row>
    <row r="82" spans="1:23" ht="14.25" customHeight="1" x14ac:dyDescent="0.3">
      <c r="A82" s="71" t="s">
        <v>117</v>
      </c>
      <c r="B82" s="77" t="s">
        <v>312</v>
      </c>
      <c r="C82" s="73">
        <v>1525</v>
      </c>
      <c r="D82" s="73">
        <v>1617</v>
      </c>
      <c r="E82" s="74">
        <v>92</v>
      </c>
      <c r="F82" s="75">
        <v>377</v>
      </c>
      <c r="G82" s="75">
        <v>397</v>
      </c>
      <c r="H82" s="75">
        <v>409</v>
      </c>
      <c r="I82" s="75">
        <v>410</v>
      </c>
      <c r="J82" s="75">
        <v>401</v>
      </c>
      <c r="K82" s="21">
        <v>-9</v>
      </c>
      <c r="L82" s="76" t="s">
        <v>117</v>
      </c>
      <c r="T82" s="7"/>
      <c r="U82" s="7"/>
      <c r="V82" s="7"/>
      <c r="W82" s="7"/>
    </row>
    <row r="83" spans="1:23" ht="14.25" customHeight="1" x14ac:dyDescent="0.3">
      <c r="A83" s="71" t="s">
        <v>119</v>
      </c>
      <c r="B83" s="77" t="s">
        <v>313</v>
      </c>
      <c r="C83" s="73">
        <v>15036</v>
      </c>
      <c r="D83" s="73">
        <v>15754</v>
      </c>
      <c r="E83" s="74">
        <v>718</v>
      </c>
      <c r="F83" s="75">
        <v>3911</v>
      </c>
      <c r="G83" s="75">
        <v>3760</v>
      </c>
      <c r="H83" s="75">
        <v>3566</v>
      </c>
      <c r="I83" s="75">
        <v>4039</v>
      </c>
      <c r="J83" s="75">
        <v>4388</v>
      </c>
      <c r="K83" s="21">
        <v>349</v>
      </c>
      <c r="L83" s="76" t="s">
        <v>119</v>
      </c>
      <c r="T83" s="7"/>
      <c r="U83" s="7"/>
      <c r="V83" s="7"/>
      <c r="W83" s="7"/>
    </row>
    <row r="84" spans="1:23" ht="14.25" customHeight="1" x14ac:dyDescent="0.3">
      <c r="A84" s="71" t="s">
        <v>121</v>
      </c>
      <c r="B84" s="72" t="s">
        <v>314</v>
      </c>
      <c r="C84" s="73">
        <v>142116</v>
      </c>
      <c r="D84" s="73">
        <v>160384</v>
      </c>
      <c r="E84" s="74">
        <v>18268</v>
      </c>
      <c r="F84" s="75">
        <v>37745</v>
      </c>
      <c r="G84" s="75">
        <v>39541</v>
      </c>
      <c r="H84" s="75">
        <v>39659</v>
      </c>
      <c r="I84" s="75">
        <v>39177</v>
      </c>
      <c r="J84" s="75">
        <v>42007</v>
      </c>
      <c r="K84" s="21">
        <v>2830</v>
      </c>
      <c r="L84" s="76" t="s">
        <v>121</v>
      </c>
      <c r="T84" s="7"/>
      <c r="U84" s="7"/>
      <c r="V84" s="7"/>
      <c r="W84" s="7"/>
    </row>
    <row r="85" spans="1:23" ht="14.25" customHeight="1" x14ac:dyDescent="0.3">
      <c r="A85" s="71" t="s">
        <v>123</v>
      </c>
      <c r="B85" s="77" t="s">
        <v>315</v>
      </c>
      <c r="C85" s="73">
        <v>1085</v>
      </c>
      <c r="D85" s="73">
        <v>1301</v>
      </c>
      <c r="E85" s="74">
        <v>216</v>
      </c>
      <c r="F85" s="75">
        <v>299</v>
      </c>
      <c r="G85" s="75">
        <v>309</v>
      </c>
      <c r="H85" s="75">
        <v>320</v>
      </c>
      <c r="I85" s="75">
        <v>330</v>
      </c>
      <c r="J85" s="75">
        <v>341</v>
      </c>
      <c r="K85" s="21">
        <v>11</v>
      </c>
      <c r="L85" s="76" t="s">
        <v>123</v>
      </c>
      <c r="O85" s="7"/>
      <c r="T85" s="7"/>
      <c r="U85" s="7"/>
      <c r="V85" s="7"/>
      <c r="W85" s="7"/>
    </row>
    <row r="86" spans="1:23" ht="14.25" customHeight="1" x14ac:dyDescent="0.3">
      <c r="A86" s="71" t="s">
        <v>125</v>
      </c>
      <c r="B86" s="77" t="s">
        <v>316</v>
      </c>
      <c r="C86" s="73">
        <v>11158</v>
      </c>
      <c r="D86" s="73">
        <v>12824</v>
      </c>
      <c r="E86" s="74">
        <v>1666</v>
      </c>
      <c r="F86" s="75">
        <v>3003</v>
      </c>
      <c r="G86" s="75">
        <v>3062</v>
      </c>
      <c r="H86" s="75">
        <v>3186</v>
      </c>
      <c r="I86" s="75">
        <v>3265</v>
      </c>
      <c r="J86" s="75">
        <v>3311</v>
      </c>
      <c r="K86" s="21">
        <v>46</v>
      </c>
      <c r="L86" s="76" t="s">
        <v>125</v>
      </c>
      <c r="T86" s="7"/>
      <c r="U86" s="7"/>
      <c r="V86" s="7"/>
      <c r="W86" s="7"/>
    </row>
    <row r="87" spans="1:23" s="7" customFormat="1" ht="14.25" customHeight="1" x14ac:dyDescent="0.3">
      <c r="A87" s="71" t="s">
        <v>127</v>
      </c>
      <c r="B87" s="77" t="s">
        <v>317</v>
      </c>
      <c r="C87" s="73">
        <v>129873</v>
      </c>
      <c r="D87" s="73">
        <v>146259</v>
      </c>
      <c r="E87" s="74">
        <v>16386</v>
      </c>
      <c r="F87" s="75">
        <v>34443</v>
      </c>
      <c r="G87" s="75">
        <v>36170</v>
      </c>
      <c r="H87" s="75">
        <v>36154</v>
      </c>
      <c r="I87" s="75">
        <v>35582</v>
      </c>
      <c r="J87" s="75">
        <v>38354</v>
      </c>
      <c r="K87" s="21">
        <v>2772</v>
      </c>
      <c r="L87" s="76" t="s">
        <v>127</v>
      </c>
      <c r="O87"/>
      <c r="P87"/>
      <c r="Q87"/>
      <c r="R87"/>
      <c r="S87"/>
    </row>
    <row r="88" spans="1:23" ht="14.25" customHeight="1" x14ac:dyDescent="0.3">
      <c r="A88" s="64" t="s">
        <v>129</v>
      </c>
      <c r="B88" s="70" t="s">
        <v>42</v>
      </c>
      <c r="C88" s="66">
        <v>1594</v>
      </c>
      <c r="D88" s="66">
        <v>2520</v>
      </c>
      <c r="E88" s="66">
        <v>926</v>
      </c>
      <c r="F88" s="68">
        <v>433</v>
      </c>
      <c r="G88" s="68">
        <v>398</v>
      </c>
      <c r="H88" s="68">
        <v>443</v>
      </c>
      <c r="I88" s="68">
        <v>846</v>
      </c>
      <c r="J88" s="68">
        <v>833</v>
      </c>
      <c r="K88" s="10">
        <v>-13</v>
      </c>
      <c r="L88" s="69" t="s">
        <v>129</v>
      </c>
      <c r="S88" s="7"/>
      <c r="T88" s="7"/>
      <c r="U88" s="7"/>
      <c r="V88" s="7"/>
      <c r="W88" s="7"/>
    </row>
    <row r="89" spans="1:23" ht="14.25" customHeight="1" x14ac:dyDescent="0.3">
      <c r="A89" s="71" t="s">
        <v>131</v>
      </c>
      <c r="B89" s="72" t="s">
        <v>345</v>
      </c>
      <c r="C89" s="73">
        <v>1284</v>
      </c>
      <c r="D89" s="73">
        <v>2268</v>
      </c>
      <c r="E89" s="73">
        <v>984</v>
      </c>
      <c r="F89" s="75">
        <v>340</v>
      </c>
      <c r="G89" s="75">
        <v>325</v>
      </c>
      <c r="H89" s="75">
        <v>395</v>
      </c>
      <c r="I89" s="75">
        <v>798</v>
      </c>
      <c r="J89" s="75">
        <v>750</v>
      </c>
      <c r="K89" s="21">
        <v>-48</v>
      </c>
      <c r="L89" s="76" t="s">
        <v>131</v>
      </c>
      <c r="S89" s="7"/>
      <c r="T89" s="7"/>
      <c r="U89" s="7"/>
      <c r="V89" s="7"/>
      <c r="W89" s="7"/>
    </row>
    <row r="90" spans="1:23" ht="14.25" customHeight="1" x14ac:dyDescent="0.3">
      <c r="A90" s="71" t="s">
        <v>133</v>
      </c>
      <c r="B90" s="72" t="s">
        <v>346</v>
      </c>
      <c r="C90" s="73">
        <v>310</v>
      </c>
      <c r="D90" s="73">
        <v>252</v>
      </c>
      <c r="E90" s="73">
        <v>-58</v>
      </c>
      <c r="F90" s="75">
        <v>93</v>
      </c>
      <c r="G90" s="75">
        <v>74</v>
      </c>
      <c r="H90" s="75">
        <v>48</v>
      </c>
      <c r="I90" s="75">
        <v>48</v>
      </c>
      <c r="J90" s="75">
        <v>82</v>
      </c>
      <c r="K90" s="21">
        <v>34</v>
      </c>
      <c r="L90" s="76" t="s">
        <v>133</v>
      </c>
      <c r="T90" s="7"/>
      <c r="U90" s="7"/>
      <c r="V90" s="7"/>
      <c r="W90" s="7"/>
    </row>
    <row r="91" spans="1:23" s="7" customFormat="1" ht="14.25" customHeight="1" x14ac:dyDescent="0.3">
      <c r="A91" s="64" t="s">
        <v>135</v>
      </c>
      <c r="B91" s="70" t="s">
        <v>44</v>
      </c>
      <c r="C91" s="66">
        <v>64607</v>
      </c>
      <c r="D91" s="66">
        <v>74409</v>
      </c>
      <c r="E91" s="67">
        <v>9802</v>
      </c>
      <c r="F91" s="68">
        <v>17150</v>
      </c>
      <c r="G91" s="68">
        <v>16873</v>
      </c>
      <c r="H91" s="68">
        <v>18602</v>
      </c>
      <c r="I91" s="68">
        <v>18977</v>
      </c>
      <c r="J91" s="68">
        <v>19957</v>
      </c>
      <c r="K91" s="10">
        <v>980</v>
      </c>
      <c r="L91" s="69" t="s">
        <v>135</v>
      </c>
      <c r="O91"/>
      <c r="P91"/>
      <c r="Q91"/>
      <c r="R91"/>
      <c r="S91"/>
    </row>
    <row r="92" spans="1:23" ht="14.25" customHeight="1" x14ac:dyDescent="0.3">
      <c r="A92" s="71" t="s">
        <v>137</v>
      </c>
      <c r="B92" s="72" t="s">
        <v>320</v>
      </c>
      <c r="C92" s="73">
        <v>8671</v>
      </c>
      <c r="D92" s="73">
        <v>9227</v>
      </c>
      <c r="E92" s="74">
        <v>556</v>
      </c>
      <c r="F92" s="75">
        <v>2246</v>
      </c>
      <c r="G92" s="75">
        <v>2145</v>
      </c>
      <c r="H92" s="75">
        <v>2402</v>
      </c>
      <c r="I92" s="75">
        <v>2314</v>
      </c>
      <c r="J92" s="75">
        <v>2366</v>
      </c>
      <c r="K92" s="21">
        <v>52</v>
      </c>
      <c r="L92" s="76" t="s">
        <v>137</v>
      </c>
      <c r="T92" s="7"/>
      <c r="U92" s="7"/>
      <c r="V92" s="7"/>
      <c r="W92" s="7"/>
    </row>
    <row r="93" spans="1:23" ht="14.25" customHeight="1" x14ac:dyDescent="0.3">
      <c r="A93" s="71" t="s">
        <v>139</v>
      </c>
      <c r="B93" s="72" t="s">
        <v>321</v>
      </c>
      <c r="C93" s="73">
        <v>53535</v>
      </c>
      <c r="D93" s="73">
        <v>62486</v>
      </c>
      <c r="E93" s="74">
        <v>8951</v>
      </c>
      <c r="F93" s="75">
        <v>14291</v>
      </c>
      <c r="G93" s="75">
        <v>14079</v>
      </c>
      <c r="H93" s="75">
        <v>15542</v>
      </c>
      <c r="I93" s="75">
        <v>15979</v>
      </c>
      <c r="J93" s="75">
        <v>16886</v>
      </c>
      <c r="K93" s="21">
        <v>907</v>
      </c>
      <c r="L93" s="76" t="s">
        <v>139</v>
      </c>
      <c r="O93" s="7"/>
      <c r="T93" s="7"/>
      <c r="U93" s="7"/>
      <c r="V93" s="7"/>
      <c r="W93" s="7"/>
    </row>
    <row r="94" spans="1:23" ht="14.25" customHeight="1" x14ac:dyDescent="0.3">
      <c r="A94" s="71" t="s">
        <v>141</v>
      </c>
      <c r="B94" s="72" t="s">
        <v>322</v>
      </c>
      <c r="C94" s="73">
        <v>2401</v>
      </c>
      <c r="D94" s="73">
        <v>2696</v>
      </c>
      <c r="E94" s="74">
        <v>295</v>
      </c>
      <c r="F94" s="75">
        <v>613</v>
      </c>
      <c r="G94" s="75">
        <v>649</v>
      </c>
      <c r="H94" s="75">
        <v>658</v>
      </c>
      <c r="I94" s="75">
        <v>685</v>
      </c>
      <c r="J94" s="75">
        <v>704</v>
      </c>
      <c r="K94" s="21">
        <v>19</v>
      </c>
      <c r="L94" s="76" t="s">
        <v>141</v>
      </c>
      <c r="T94" s="7"/>
      <c r="U94" s="7"/>
      <c r="V94" s="7"/>
      <c r="W94" s="7"/>
    </row>
    <row r="95" spans="1:23" ht="14.25" customHeight="1" x14ac:dyDescent="0.3">
      <c r="A95" s="64" t="s">
        <v>143</v>
      </c>
      <c r="B95" s="70" t="s">
        <v>46</v>
      </c>
      <c r="C95" s="66">
        <v>62691</v>
      </c>
      <c r="D95" s="66">
        <v>61111</v>
      </c>
      <c r="E95" s="67">
        <v>-1580</v>
      </c>
      <c r="F95" s="68">
        <v>15564</v>
      </c>
      <c r="G95" s="68">
        <v>14978</v>
      </c>
      <c r="H95" s="68">
        <v>15014</v>
      </c>
      <c r="I95" s="68">
        <v>15922</v>
      </c>
      <c r="J95" s="68">
        <v>15198</v>
      </c>
      <c r="K95" s="10">
        <v>-724</v>
      </c>
      <c r="L95" s="69" t="s">
        <v>143</v>
      </c>
      <c r="T95" s="7"/>
      <c r="U95" s="7"/>
      <c r="V95" s="7"/>
      <c r="W95" s="7"/>
    </row>
    <row r="96" spans="1:23" s="7" customFormat="1" ht="14.25" customHeight="1" x14ac:dyDescent="0.3">
      <c r="A96" s="71" t="s">
        <v>145</v>
      </c>
      <c r="B96" s="72" t="s">
        <v>323</v>
      </c>
      <c r="C96" s="73">
        <v>51137</v>
      </c>
      <c r="D96" s="73">
        <v>52834</v>
      </c>
      <c r="E96" s="74">
        <v>1697</v>
      </c>
      <c r="F96" s="75">
        <v>13327</v>
      </c>
      <c r="G96" s="75">
        <v>12811</v>
      </c>
      <c r="H96" s="75">
        <v>12993</v>
      </c>
      <c r="I96" s="75">
        <v>13876</v>
      </c>
      <c r="J96" s="75">
        <v>13154</v>
      </c>
      <c r="K96" s="21">
        <v>-722</v>
      </c>
      <c r="L96" s="76" t="s">
        <v>145</v>
      </c>
      <c r="O96"/>
      <c r="P96"/>
      <c r="Q96"/>
      <c r="R96"/>
      <c r="S96"/>
    </row>
    <row r="97" spans="1:23" ht="14.25" customHeight="1" x14ac:dyDescent="0.3">
      <c r="A97" s="71" t="s">
        <v>147</v>
      </c>
      <c r="B97" s="77" t="s">
        <v>324</v>
      </c>
      <c r="C97" s="73">
        <v>5932</v>
      </c>
      <c r="D97" s="73">
        <v>6535</v>
      </c>
      <c r="E97" s="74">
        <v>603</v>
      </c>
      <c r="F97" s="75">
        <v>1505</v>
      </c>
      <c r="G97" s="75">
        <v>1628</v>
      </c>
      <c r="H97" s="75">
        <v>1611</v>
      </c>
      <c r="I97" s="75">
        <v>1773</v>
      </c>
      <c r="J97" s="75">
        <v>1523</v>
      </c>
      <c r="K97" s="21">
        <v>-250</v>
      </c>
      <c r="L97" s="76" t="s">
        <v>147</v>
      </c>
      <c r="O97" s="7"/>
      <c r="T97" s="7"/>
      <c r="U97" s="7"/>
      <c r="V97" s="7"/>
      <c r="W97" s="7"/>
    </row>
    <row r="98" spans="1:23" ht="14.25" customHeight="1" x14ac:dyDescent="0.3">
      <c r="A98" s="71" t="s">
        <v>149</v>
      </c>
      <c r="B98" s="77" t="s">
        <v>325</v>
      </c>
      <c r="C98" s="73">
        <v>772</v>
      </c>
      <c r="D98" s="73">
        <v>817</v>
      </c>
      <c r="E98" s="74">
        <v>45</v>
      </c>
      <c r="F98" s="75">
        <v>192</v>
      </c>
      <c r="G98" s="75">
        <v>199</v>
      </c>
      <c r="H98" s="75">
        <v>210</v>
      </c>
      <c r="I98" s="75">
        <v>211</v>
      </c>
      <c r="J98" s="75">
        <v>197</v>
      </c>
      <c r="K98" s="21">
        <v>-14</v>
      </c>
      <c r="L98" s="76" t="s">
        <v>149</v>
      </c>
      <c r="S98" s="7"/>
      <c r="T98" s="7"/>
      <c r="U98" s="7"/>
      <c r="V98" s="7"/>
      <c r="W98" s="7"/>
    </row>
    <row r="99" spans="1:23" ht="14.25" customHeight="1" x14ac:dyDescent="0.3">
      <c r="A99" s="71" t="s">
        <v>151</v>
      </c>
      <c r="B99" s="77" t="s">
        <v>326</v>
      </c>
      <c r="C99" s="73">
        <v>14846</v>
      </c>
      <c r="D99" s="73">
        <v>16014</v>
      </c>
      <c r="E99" s="74">
        <v>1168</v>
      </c>
      <c r="F99" s="75">
        <v>3918</v>
      </c>
      <c r="G99" s="75">
        <v>3766</v>
      </c>
      <c r="H99" s="75">
        <v>3986</v>
      </c>
      <c r="I99" s="75">
        <v>4109</v>
      </c>
      <c r="J99" s="75">
        <v>4153</v>
      </c>
      <c r="K99" s="21">
        <v>44</v>
      </c>
      <c r="L99" s="76" t="s">
        <v>151</v>
      </c>
      <c r="T99" s="7"/>
      <c r="U99" s="7"/>
      <c r="V99" s="7"/>
      <c r="W99" s="7"/>
    </row>
    <row r="100" spans="1:23" ht="14.25" customHeight="1" x14ac:dyDescent="0.3">
      <c r="A100" s="71" t="s">
        <v>153</v>
      </c>
      <c r="B100" s="77" t="s">
        <v>327</v>
      </c>
      <c r="C100" s="73">
        <v>16228</v>
      </c>
      <c r="D100" s="73">
        <v>15885</v>
      </c>
      <c r="E100" s="74">
        <v>-343</v>
      </c>
      <c r="F100" s="75">
        <v>4268</v>
      </c>
      <c r="G100" s="75">
        <v>3932</v>
      </c>
      <c r="H100" s="75">
        <v>3776</v>
      </c>
      <c r="I100" s="75">
        <v>4263</v>
      </c>
      <c r="J100" s="75">
        <v>3913</v>
      </c>
      <c r="K100" s="21">
        <v>-350</v>
      </c>
      <c r="L100" s="76" t="s">
        <v>153</v>
      </c>
      <c r="T100" s="7"/>
      <c r="U100" s="7"/>
      <c r="V100" s="7"/>
      <c r="W100" s="7"/>
    </row>
    <row r="101" spans="1:23" ht="14.25" customHeight="1" x14ac:dyDescent="0.3">
      <c r="A101" s="71" t="s">
        <v>154</v>
      </c>
      <c r="B101" s="77" t="s">
        <v>328</v>
      </c>
      <c r="C101" s="73">
        <v>4510</v>
      </c>
      <c r="D101" s="73">
        <v>4915</v>
      </c>
      <c r="E101" s="73">
        <v>405</v>
      </c>
      <c r="F101" s="75">
        <v>1152</v>
      </c>
      <c r="G101" s="75">
        <v>1157</v>
      </c>
      <c r="H101" s="75">
        <v>1257</v>
      </c>
      <c r="I101" s="75">
        <v>1273</v>
      </c>
      <c r="J101" s="75">
        <v>1228</v>
      </c>
      <c r="K101" s="21">
        <v>-45</v>
      </c>
      <c r="L101" s="76" t="s">
        <v>154</v>
      </c>
      <c r="T101" s="7"/>
      <c r="U101" s="7"/>
      <c r="V101" s="7"/>
      <c r="W101" s="7"/>
    </row>
    <row r="102" spans="1:23" s="7" customFormat="1" ht="14.25" customHeight="1" x14ac:dyDescent="0.3">
      <c r="A102" s="71" t="s">
        <v>156</v>
      </c>
      <c r="B102" s="77" t="s">
        <v>329</v>
      </c>
      <c r="C102" s="73">
        <v>8850</v>
      </c>
      <c r="D102" s="73">
        <v>8668</v>
      </c>
      <c r="E102" s="74">
        <v>-182</v>
      </c>
      <c r="F102" s="75">
        <v>2293</v>
      </c>
      <c r="G102" s="75">
        <v>2129</v>
      </c>
      <c r="H102" s="75">
        <v>2153</v>
      </c>
      <c r="I102" s="75">
        <v>2246</v>
      </c>
      <c r="J102" s="75">
        <v>2140</v>
      </c>
      <c r="K102" s="21">
        <v>-106</v>
      </c>
      <c r="L102" s="76" t="s">
        <v>156</v>
      </c>
      <c r="P102"/>
      <c r="Q102"/>
      <c r="R102"/>
      <c r="S102"/>
    </row>
    <row r="103" spans="1:23" ht="14.25" customHeight="1" x14ac:dyDescent="0.3">
      <c r="A103" s="71" t="s">
        <v>158</v>
      </c>
      <c r="B103" s="72" t="s">
        <v>330</v>
      </c>
      <c r="C103" s="73">
        <v>11554</v>
      </c>
      <c r="D103" s="73">
        <v>8277</v>
      </c>
      <c r="E103" s="73">
        <v>-3277</v>
      </c>
      <c r="F103" s="75">
        <v>2237</v>
      </c>
      <c r="G103" s="75">
        <v>2167</v>
      </c>
      <c r="H103" s="75">
        <v>2020</v>
      </c>
      <c r="I103" s="75">
        <v>2046</v>
      </c>
      <c r="J103" s="75">
        <v>2044</v>
      </c>
      <c r="K103" s="21">
        <v>-2</v>
      </c>
      <c r="L103" s="76" t="s">
        <v>158</v>
      </c>
      <c r="T103" s="7"/>
      <c r="U103" s="7"/>
      <c r="V103" s="7"/>
      <c r="W103" s="7"/>
    </row>
    <row r="104" spans="1:23" ht="14.25" customHeight="1" x14ac:dyDescent="0.3">
      <c r="A104" s="64" t="s">
        <v>160</v>
      </c>
      <c r="B104" s="70" t="s">
        <v>48</v>
      </c>
      <c r="C104" s="66">
        <v>47537</v>
      </c>
      <c r="D104" s="66">
        <v>58012</v>
      </c>
      <c r="E104" s="66">
        <v>10475</v>
      </c>
      <c r="F104" s="68">
        <v>12826</v>
      </c>
      <c r="G104" s="68">
        <v>12375</v>
      </c>
      <c r="H104" s="68">
        <v>14633</v>
      </c>
      <c r="I104" s="68">
        <v>16292</v>
      </c>
      <c r="J104" s="68">
        <v>14712</v>
      </c>
      <c r="K104" s="10">
        <v>-1580</v>
      </c>
      <c r="L104" s="69" t="s">
        <v>160</v>
      </c>
      <c r="T104" s="7"/>
      <c r="U104" s="7"/>
      <c r="V104" s="7"/>
      <c r="W104" s="7"/>
    </row>
    <row r="105" spans="1:23" ht="14.25" customHeight="1" x14ac:dyDescent="0.3">
      <c r="A105" s="71" t="s">
        <v>161</v>
      </c>
      <c r="B105" s="72" t="s">
        <v>331</v>
      </c>
      <c r="C105" s="73">
        <v>7147</v>
      </c>
      <c r="D105" s="73">
        <v>8359</v>
      </c>
      <c r="E105" s="73">
        <v>1212</v>
      </c>
      <c r="F105" s="75">
        <v>1845</v>
      </c>
      <c r="G105" s="75">
        <v>2292</v>
      </c>
      <c r="H105" s="75">
        <v>2201</v>
      </c>
      <c r="I105" s="75">
        <v>1970</v>
      </c>
      <c r="J105" s="75">
        <v>1897</v>
      </c>
      <c r="K105" s="21">
        <v>-73</v>
      </c>
      <c r="L105" s="76" t="s">
        <v>161</v>
      </c>
      <c r="T105" s="7"/>
      <c r="U105" s="7"/>
      <c r="V105" s="7"/>
      <c r="W105" s="7"/>
    </row>
    <row r="106" spans="1:23" s="7" customFormat="1" ht="14.25" customHeight="1" x14ac:dyDescent="0.3">
      <c r="A106" s="71" t="s">
        <v>163</v>
      </c>
      <c r="B106" s="72" t="s">
        <v>332</v>
      </c>
      <c r="C106" s="73">
        <v>23715</v>
      </c>
      <c r="D106" s="73">
        <v>34007</v>
      </c>
      <c r="E106" s="73">
        <v>10292</v>
      </c>
      <c r="F106" s="75">
        <v>6638</v>
      </c>
      <c r="G106" s="75">
        <v>6532</v>
      </c>
      <c r="H106" s="75">
        <v>8873</v>
      </c>
      <c r="I106" s="75">
        <v>9105</v>
      </c>
      <c r="J106" s="75">
        <v>9497</v>
      </c>
      <c r="K106" s="21">
        <v>392</v>
      </c>
      <c r="L106" s="76" t="s">
        <v>163</v>
      </c>
      <c r="O106"/>
      <c r="P106"/>
      <c r="Q106"/>
    </row>
    <row r="107" spans="1:23" ht="14.25" customHeight="1" x14ac:dyDescent="0.3">
      <c r="A107" s="71" t="s">
        <v>164</v>
      </c>
      <c r="B107" s="72" t="s">
        <v>333</v>
      </c>
      <c r="C107" s="73">
        <v>12642</v>
      </c>
      <c r="D107" s="73">
        <v>10754</v>
      </c>
      <c r="E107" s="73">
        <v>-1888</v>
      </c>
      <c r="F107" s="75">
        <v>3377</v>
      </c>
      <c r="G107" s="75">
        <v>2692</v>
      </c>
      <c r="H107" s="75">
        <v>2780</v>
      </c>
      <c r="I107" s="75">
        <v>2897</v>
      </c>
      <c r="J107" s="75">
        <v>2384</v>
      </c>
      <c r="K107" s="21">
        <v>-513</v>
      </c>
      <c r="L107" s="76" t="s">
        <v>164</v>
      </c>
      <c r="R107" s="7"/>
      <c r="T107" s="7"/>
      <c r="U107" s="7"/>
      <c r="V107" s="7"/>
      <c r="W107" s="7"/>
    </row>
    <row r="108" spans="1:23" ht="14.25" customHeight="1" x14ac:dyDescent="0.3">
      <c r="A108" s="71" t="s">
        <v>165</v>
      </c>
      <c r="B108" s="72" t="s">
        <v>334</v>
      </c>
      <c r="C108" s="73">
        <v>4034</v>
      </c>
      <c r="D108" s="73">
        <v>4893</v>
      </c>
      <c r="E108" s="73">
        <v>859</v>
      </c>
      <c r="F108" s="75">
        <v>966</v>
      </c>
      <c r="G108" s="75">
        <v>859</v>
      </c>
      <c r="H108" s="75">
        <v>779</v>
      </c>
      <c r="I108" s="75">
        <v>2320</v>
      </c>
      <c r="J108" s="75">
        <v>935</v>
      </c>
      <c r="K108" s="21">
        <v>-1385</v>
      </c>
      <c r="L108" s="76" t="s">
        <v>165</v>
      </c>
      <c r="O108" s="7"/>
      <c r="T108" s="7"/>
      <c r="U108" s="7"/>
      <c r="V108" s="7"/>
      <c r="W108" s="7"/>
    </row>
    <row r="109" spans="1:23" ht="14.25" customHeight="1" x14ac:dyDescent="0.3">
      <c r="A109" s="64" t="s">
        <v>167</v>
      </c>
      <c r="B109" s="70" t="s">
        <v>50</v>
      </c>
      <c r="C109" s="66">
        <v>60142</v>
      </c>
      <c r="D109" s="66">
        <v>60425</v>
      </c>
      <c r="E109" s="66">
        <v>283</v>
      </c>
      <c r="F109" s="68">
        <v>15246</v>
      </c>
      <c r="G109" s="68">
        <v>14515</v>
      </c>
      <c r="H109" s="68">
        <v>14855</v>
      </c>
      <c r="I109" s="68">
        <v>15552</v>
      </c>
      <c r="J109" s="68">
        <v>15503</v>
      </c>
      <c r="K109" s="10">
        <v>-49</v>
      </c>
      <c r="L109" s="69" t="s">
        <v>167</v>
      </c>
      <c r="T109" s="7"/>
      <c r="U109" s="7"/>
      <c r="V109" s="7"/>
      <c r="W109" s="7"/>
    </row>
    <row r="110" spans="1:23" s="7" customFormat="1" ht="14.25" customHeight="1" x14ac:dyDescent="0.3">
      <c r="A110" s="71" t="s">
        <v>168</v>
      </c>
      <c r="B110" s="72" t="s">
        <v>335</v>
      </c>
      <c r="C110" s="73">
        <v>7095</v>
      </c>
      <c r="D110" s="73">
        <v>6106</v>
      </c>
      <c r="E110" s="73">
        <v>-989</v>
      </c>
      <c r="F110" s="75">
        <v>1590</v>
      </c>
      <c r="G110" s="75">
        <v>1449</v>
      </c>
      <c r="H110" s="75">
        <v>1479</v>
      </c>
      <c r="I110" s="75">
        <v>1589</v>
      </c>
      <c r="J110" s="75">
        <v>1589</v>
      </c>
      <c r="K110" s="21">
        <v>0</v>
      </c>
      <c r="L110" s="76" t="s">
        <v>168</v>
      </c>
      <c r="O110"/>
      <c r="P110"/>
      <c r="Q110"/>
      <c r="R110"/>
    </row>
    <row r="111" spans="1:23" ht="14.25" customHeight="1" x14ac:dyDescent="0.3">
      <c r="A111" s="71" t="s">
        <v>169</v>
      </c>
      <c r="B111" s="72" t="s">
        <v>336</v>
      </c>
      <c r="C111" s="73">
        <v>47272</v>
      </c>
      <c r="D111" s="73">
        <v>48067</v>
      </c>
      <c r="E111" s="73">
        <v>795</v>
      </c>
      <c r="F111" s="75">
        <v>11959</v>
      </c>
      <c r="G111" s="75">
        <v>11581</v>
      </c>
      <c r="H111" s="75">
        <v>11934</v>
      </c>
      <c r="I111" s="75">
        <v>12304</v>
      </c>
      <c r="J111" s="75">
        <v>12249</v>
      </c>
      <c r="K111" s="21">
        <v>-55</v>
      </c>
      <c r="L111" s="76" t="s">
        <v>169</v>
      </c>
      <c r="T111" s="7"/>
      <c r="U111" s="7"/>
      <c r="V111" s="7"/>
      <c r="W111" s="7"/>
    </row>
    <row r="112" spans="1:23" ht="14.25" customHeight="1" x14ac:dyDescent="0.3">
      <c r="A112" s="71" t="s">
        <v>170</v>
      </c>
      <c r="B112" s="72" t="s">
        <v>337</v>
      </c>
      <c r="C112" s="73">
        <v>5775</v>
      </c>
      <c r="D112" s="73">
        <v>6252</v>
      </c>
      <c r="E112" s="73">
        <v>477</v>
      </c>
      <c r="F112" s="75">
        <v>1696</v>
      </c>
      <c r="G112" s="75">
        <v>1485</v>
      </c>
      <c r="H112" s="75">
        <v>1442</v>
      </c>
      <c r="I112" s="75">
        <v>1660</v>
      </c>
      <c r="J112" s="75">
        <v>1664</v>
      </c>
      <c r="K112" s="21">
        <v>4</v>
      </c>
      <c r="L112" s="76" t="s">
        <v>170</v>
      </c>
      <c r="O112" s="7"/>
      <c r="T112" s="7"/>
      <c r="U112" s="7"/>
      <c r="V112" s="7"/>
      <c r="W112" s="7"/>
    </row>
    <row r="113" spans="1:23" ht="14.25" customHeight="1" x14ac:dyDescent="0.3">
      <c r="A113" s="64" t="s">
        <v>171</v>
      </c>
      <c r="B113" s="70" t="s">
        <v>52</v>
      </c>
      <c r="C113" s="66">
        <v>145074</v>
      </c>
      <c r="D113" s="66">
        <v>156378</v>
      </c>
      <c r="E113" s="66">
        <v>11304</v>
      </c>
      <c r="F113" s="68">
        <v>37820</v>
      </c>
      <c r="G113" s="68">
        <v>37930</v>
      </c>
      <c r="H113" s="68">
        <v>38405</v>
      </c>
      <c r="I113" s="68">
        <v>39834</v>
      </c>
      <c r="J113" s="68">
        <v>40210</v>
      </c>
      <c r="K113" s="10">
        <v>376</v>
      </c>
      <c r="L113" s="69" t="s">
        <v>171</v>
      </c>
      <c r="Q113" s="7"/>
      <c r="T113" s="7"/>
      <c r="U113" s="7"/>
      <c r="V113" s="7"/>
      <c r="W113" s="7"/>
    </row>
    <row r="114" spans="1:23" ht="14.25" customHeight="1" x14ac:dyDescent="0.3">
      <c r="A114" s="71" t="s">
        <v>173</v>
      </c>
      <c r="B114" s="72" t="s">
        <v>338</v>
      </c>
      <c r="C114" s="73">
        <v>33559</v>
      </c>
      <c r="D114" s="73">
        <v>35798</v>
      </c>
      <c r="E114" s="73">
        <v>2239</v>
      </c>
      <c r="F114" s="75">
        <v>8600</v>
      </c>
      <c r="G114" s="75">
        <v>8731</v>
      </c>
      <c r="H114" s="75">
        <v>8860</v>
      </c>
      <c r="I114" s="75">
        <v>8766</v>
      </c>
      <c r="J114" s="75">
        <v>9440</v>
      </c>
      <c r="K114" s="21">
        <v>674</v>
      </c>
      <c r="L114" s="76" t="s">
        <v>173</v>
      </c>
      <c r="Q114" s="7"/>
      <c r="T114" s="7"/>
      <c r="U114" s="7"/>
      <c r="V114" s="7"/>
      <c r="W114" s="7"/>
    </row>
    <row r="115" spans="1:23" ht="14.25" customHeight="1" x14ac:dyDescent="0.3">
      <c r="A115" s="71" t="s">
        <v>174</v>
      </c>
      <c r="B115" s="72" t="s">
        <v>339</v>
      </c>
      <c r="C115" s="73">
        <v>74051</v>
      </c>
      <c r="D115" s="73">
        <v>80943</v>
      </c>
      <c r="E115" s="73">
        <v>6892</v>
      </c>
      <c r="F115" s="75">
        <v>19510</v>
      </c>
      <c r="G115" s="75">
        <v>19200</v>
      </c>
      <c r="H115" s="75">
        <v>20030</v>
      </c>
      <c r="I115" s="75">
        <v>21206</v>
      </c>
      <c r="J115" s="75">
        <v>20507</v>
      </c>
      <c r="K115" s="21">
        <v>-699</v>
      </c>
      <c r="L115" s="76" t="s">
        <v>174</v>
      </c>
      <c r="S115" s="7"/>
      <c r="T115" s="7"/>
      <c r="U115" s="7"/>
      <c r="V115" s="7"/>
      <c r="W115" s="7"/>
    </row>
    <row r="116" spans="1:23" ht="14.25" customHeight="1" x14ac:dyDescent="0.3">
      <c r="A116" s="71" t="s">
        <v>175</v>
      </c>
      <c r="B116" s="72" t="s">
        <v>340</v>
      </c>
      <c r="C116" s="73">
        <v>37465</v>
      </c>
      <c r="D116" s="73">
        <v>39637</v>
      </c>
      <c r="E116" s="73">
        <v>2172</v>
      </c>
      <c r="F116" s="75">
        <v>9710</v>
      </c>
      <c r="G116" s="75">
        <v>9998</v>
      </c>
      <c r="H116" s="75">
        <v>9514</v>
      </c>
      <c r="I116" s="75">
        <v>9862</v>
      </c>
      <c r="J116" s="75">
        <v>10263</v>
      </c>
      <c r="K116" s="21">
        <v>401</v>
      </c>
      <c r="L116" s="76" t="s">
        <v>175</v>
      </c>
      <c r="O116" s="7"/>
      <c r="R116" s="7"/>
      <c r="T116" s="7"/>
      <c r="U116" s="7"/>
      <c r="V116" s="7"/>
      <c r="W116" s="7"/>
    </row>
    <row r="117" spans="1:23" ht="14.25" customHeight="1" x14ac:dyDescent="0.3">
      <c r="A117" s="64" t="s">
        <v>176</v>
      </c>
      <c r="B117" s="70" t="s">
        <v>54</v>
      </c>
      <c r="C117" s="66">
        <v>33013</v>
      </c>
      <c r="D117" s="66">
        <v>34906</v>
      </c>
      <c r="E117" s="66">
        <v>1893</v>
      </c>
      <c r="F117" s="68">
        <v>8258</v>
      </c>
      <c r="G117" s="68">
        <v>8313</v>
      </c>
      <c r="H117" s="68">
        <v>8550</v>
      </c>
      <c r="I117" s="68">
        <v>8854</v>
      </c>
      <c r="J117" s="68">
        <v>9190</v>
      </c>
      <c r="K117" s="10">
        <v>336</v>
      </c>
      <c r="L117" s="69" t="s">
        <v>176</v>
      </c>
      <c r="T117" s="7"/>
      <c r="U117" s="7"/>
      <c r="V117" s="7"/>
      <c r="W117" s="7"/>
    </row>
    <row r="118" spans="1:23" ht="14.25" customHeight="1" x14ac:dyDescent="0.3">
      <c r="A118" s="71" t="s">
        <v>177</v>
      </c>
      <c r="B118" s="72" t="s">
        <v>341</v>
      </c>
      <c r="C118" s="73">
        <v>27725</v>
      </c>
      <c r="D118" s="73">
        <v>28914</v>
      </c>
      <c r="E118" s="73">
        <v>1189</v>
      </c>
      <c r="F118" s="75">
        <v>6917</v>
      </c>
      <c r="G118" s="75">
        <v>6934</v>
      </c>
      <c r="H118" s="75">
        <v>7150</v>
      </c>
      <c r="I118" s="75">
        <v>7265</v>
      </c>
      <c r="J118" s="75">
        <v>7564</v>
      </c>
      <c r="K118" s="21">
        <v>299</v>
      </c>
      <c r="L118" s="76" t="s">
        <v>177</v>
      </c>
      <c r="T118" s="7"/>
      <c r="U118" s="7"/>
      <c r="V118" s="7"/>
      <c r="W118" s="7"/>
    </row>
    <row r="119" spans="1:23" ht="14.25" customHeight="1" x14ac:dyDescent="0.3">
      <c r="A119" s="71" t="s">
        <v>178</v>
      </c>
      <c r="B119" s="72" t="s">
        <v>342</v>
      </c>
      <c r="C119" s="73">
        <v>2146</v>
      </c>
      <c r="D119" s="73">
        <v>2538</v>
      </c>
      <c r="E119" s="73">
        <v>392</v>
      </c>
      <c r="F119" s="75">
        <v>568</v>
      </c>
      <c r="G119" s="75">
        <v>603</v>
      </c>
      <c r="H119" s="75">
        <v>625</v>
      </c>
      <c r="I119" s="75">
        <v>648</v>
      </c>
      <c r="J119" s="75">
        <v>663</v>
      </c>
      <c r="K119" s="21">
        <v>15</v>
      </c>
      <c r="L119" s="76" t="s">
        <v>178</v>
      </c>
      <c r="P119" s="7"/>
      <c r="T119" s="7"/>
      <c r="U119" s="7"/>
      <c r="V119" s="7"/>
      <c r="W119" s="7"/>
    </row>
    <row r="120" spans="1:23" ht="14.25" customHeight="1" x14ac:dyDescent="0.3">
      <c r="A120" s="71" t="s">
        <v>180</v>
      </c>
      <c r="B120" s="72" t="s">
        <v>343</v>
      </c>
      <c r="C120" s="73">
        <v>3141</v>
      </c>
      <c r="D120" s="73">
        <v>3454</v>
      </c>
      <c r="E120" s="73">
        <v>313</v>
      </c>
      <c r="F120" s="75">
        <v>773</v>
      </c>
      <c r="G120" s="75">
        <v>775</v>
      </c>
      <c r="H120" s="75">
        <v>774</v>
      </c>
      <c r="I120" s="75">
        <v>941</v>
      </c>
      <c r="J120" s="75">
        <v>963</v>
      </c>
      <c r="K120" s="21">
        <v>22</v>
      </c>
      <c r="L120" s="76" t="s">
        <v>180</v>
      </c>
      <c r="P120" s="7"/>
      <c r="T120" s="7"/>
      <c r="U120" s="7"/>
      <c r="V120" s="7"/>
      <c r="W120" s="7"/>
    </row>
    <row r="121" spans="1:23" ht="14.25" customHeight="1" x14ac:dyDescent="0.3">
      <c r="A121" s="64" t="s">
        <v>183</v>
      </c>
      <c r="B121" s="70" t="s">
        <v>56</v>
      </c>
      <c r="C121" s="66">
        <v>25517</v>
      </c>
      <c r="D121" s="66">
        <v>25609</v>
      </c>
      <c r="E121" s="67">
        <v>92</v>
      </c>
      <c r="F121" s="68">
        <v>6354</v>
      </c>
      <c r="G121" s="68">
        <v>6345</v>
      </c>
      <c r="H121" s="68">
        <v>6416</v>
      </c>
      <c r="I121" s="68">
        <v>6411</v>
      </c>
      <c r="J121" s="68">
        <v>6438</v>
      </c>
      <c r="K121" s="10">
        <v>27</v>
      </c>
      <c r="L121" s="69" t="s">
        <v>183</v>
      </c>
      <c r="S121" s="7"/>
      <c r="T121" s="7"/>
      <c r="U121" s="7"/>
      <c r="V121" s="7"/>
      <c r="W121" s="7"/>
    </row>
    <row r="122" spans="1:23" ht="14.25" customHeight="1" x14ac:dyDescent="0.3">
      <c r="A122" s="64" t="s">
        <v>185</v>
      </c>
      <c r="B122" s="65" t="s">
        <v>347</v>
      </c>
      <c r="C122" s="66">
        <v>278398</v>
      </c>
      <c r="D122" s="66">
        <v>295154</v>
      </c>
      <c r="E122" s="67">
        <v>16756</v>
      </c>
      <c r="F122" s="68">
        <v>70616</v>
      </c>
      <c r="G122" s="68">
        <v>73814</v>
      </c>
      <c r="H122" s="68">
        <v>72069</v>
      </c>
      <c r="I122" s="68">
        <v>73220</v>
      </c>
      <c r="J122" s="68">
        <v>76051</v>
      </c>
      <c r="K122" s="10">
        <v>2831</v>
      </c>
      <c r="L122" s="69" t="s">
        <v>185</v>
      </c>
      <c r="T122" s="7"/>
      <c r="U122" s="7"/>
      <c r="V122" s="7"/>
      <c r="W122" s="7"/>
    </row>
    <row r="123" spans="1:23" ht="14.25" customHeight="1" x14ac:dyDescent="0.3">
      <c r="A123" s="64" t="s">
        <v>4</v>
      </c>
      <c r="B123" s="65" t="s">
        <v>348</v>
      </c>
      <c r="C123" s="66" t="s">
        <v>4</v>
      </c>
      <c r="D123" s="66" t="s">
        <v>4</v>
      </c>
      <c r="E123" s="66"/>
      <c r="F123" s="68" t="s">
        <v>4</v>
      </c>
      <c r="G123" s="68" t="s">
        <v>4</v>
      </c>
      <c r="H123" s="68" t="s">
        <v>4</v>
      </c>
      <c r="I123" s="68" t="s">
        <v>4</v>
      </c>
      <c r="J123" s="68" t="s">
        <v>4</v>
      </c>
      <c r="K123" s="68"/>
      <c r="L123" s="69" t="s">
        <v>4</v>
      </c>
      <c r="Q123" s="7"/>
      <c r="T123" s="208"/>
      <c r="U123" s="208"/>
      <c r="V123" s="208"/>
      <c r="W123" s="208"/>
    </row>
    <row r="124" spans="1:23" ht="14.25" customHeight="1" x14ac:dyDescent="0.3">
      <c r="A124" s="71" t="s">
        <v>187</v>
      </c>
      <c r="B124" s="78" t="s">
        <v>349</v>
      </c>
      <c r="C124" s="73">
        <v>48052</v>
      </c>
      <c r="D124" s="73">
        <v>53926</v>
      </c>
      <c r="E124" s="74">
        <v>5874</v>
      </c>
      <c r="F124" s="75">
        <v>12043</v>
      </c>
      <c r="G124" s="75">
        <v>12273</v>
      </c>
      <c r="H124" s="75">
        <v>13502</v>
      </c>
      <c r="I124" s="75">
        <v>13900</v>
      </c>
      <c r="J124" s="75">
        <v>14252</v>
      </c>
      <c r="K124" s="21">
        <v>98</v>
      </c>
      <c r="L124" s="76" t="s">
        <v>187</v>
      </c>
      <c r="R124" s="7"/>
      <c r="T124" s="7"/>
      <c r="U124" s="7"/>
      <c r="V124" s="7"/>
      <c r="W124" s="7"/>
    </row>
    <row r="125" spans="1:23" ht="14.25" customHeight="1" x14ac:dyDescent="0.3">
      <c r="A125" s="71" t="s">
        <v>189</v>
      </c>
      <c r="B125" s="78" t="s">
        <v>350</v>
      </c>
      <c r="C125" s="73">
        <v>26785</v>
      </c>
      <c r="D125" s="73">
        <v>27288</v>
      </c>
      <c r="E125" s="74">
        <v>503</v>
      </c>
      <c r="F125" s="75">
        <v>6664</v>
      </c>
      <c r="G125" s="75">
        <v>6740</v>
      </c>
      <c r="H125" s="75">
        <v>6817</v>
      </c>
      <c r="I125" s="75">
        <v>6856</v>
      </c>
      <c r="J125" s="75">
        <v>6875</v>
      </c>
      <c r="K125" s="21">
        <v>39</v>
      </c>
      <c r="L125" s="76" t="s">
        <v>189</v>
      </c>
      <c r="S125" s="7"/>
      <c r="T125" s="7"/>
      <c r="U125" s="7"/>
      <c r="V125" s="7"/>
      <c r="W125" s="7"/>
    </row>
    <row r="126" spans="1:23" ht="14.25" customHeight="1" x14ac:dyDescent="0.3">
      <c r="A126" s="71" t="s">
        <v>191</v>
      </c>
      <c r="B126" s="78" t="s">
        <v>351</v>
      </c>
      <c r="C126" s="73">
        <v>166225</v>
      </c>
      <c r="D126" s="73">
        <v>195930</v>
      </c>
      <c r="E126" s="74">
        <v>29705</v>
      </c>
      <c r="F126" s="75">
        <v>45171</v>
      </c>
      <c r="G126" s="75">
        <v>45592</v>
      </c>
      <c r="H126" s="75">
        <v>48930</v>
      </c>
      <c r="I126" s="75">
        <v>49433</v>
      </c>
      <c r="J126" s="75">
        <v>51975</v>
      </c>
      <c r="K126" s="21">
        <v>2584</v>
      </c>
      <c r="L126" s="76" t="s">
        <v>191</v>
      </c>
      <c r="T126" s="7"/>
      <c r="U126" s="7"/>
      <c r="V126" s="7"/>
      <c r="W126" s="7"/>
    </row>
    <row r="127" spans="1:23" ht="14.25" customHeight="1" x14ac:dyDescent="0.3">
      <c r="A127" s="79" t="s">
        <v>193</v>
      </c>
      <c r="B127" s="80" t="s">
        <v>352</v>
      </c>
      <c r="C127" s="81">
        <v>115446</v>
      </c>
      <c r="D127" s="81">
        <v>132968</v>
      </c>
      <c r="E127" s="82">
        <v>17522</v>
      </c>
      <c r="F127" s="83">
        <v>29103</v>
      </c>
      <c r="G127" s="83">
        <v>29330</v>
      </c>
      <c r="H127" s="83">
        <v>29841</v>
      </c>
      <c r="I127" s="83">
        <v>31968</v>
      </c>
      <c r="J127" s="83">
        <v>41829</v>
      </c>
      <c r="K127" s="84">
        <v>1937</v>
      </c>
      <c r="L127" s="85" t="s">
        <v>193</v>
      </c>
      <c r="T127" s="7"/>
      <c r="U127" s="7"/>
      <c r="V127" s="7"/>
      <c r="W127" s="7"/>
    </row>
    <row r="128" spans="1:23" ht="14.25" customHeight="1" x14ac:dyDescent="0.3">
      <c r="A128" s="247" t="s">
        <v>353</v>
      </c>
      <c r="B128" s="247"/>
      <c r="C128" s="247"/>
      <c r="D128" s="247"/>
      <c r="E128" s="247"/>
      <c r="F128" s="247"/>
      <c r="G128" s="247"/>
      <c r="H128" s="247"/>
      <c r="I128" s="247"/>
      <c r="J128" s="247"/>
      <c r="K128" s="247"/>
      <c r="L128" s="247"/>
    </row>
    <row r="129" spans="1:12" ht="14.25" customHeight="1" x14ac:dyDescent="0.3">
      <c r="A129" s="212" t="s">
        <v>202</v>
      </c>
      <c r="B129" s="212"/>
      <c r="C129" s="212"/>
      <c r="D129" s="212"/>
      <c r="E129" s="212"/>
      <c r="F129" s="212"/>
      <c r="G129" s="212"/>
      <c r="H129" s="212"/>
      <c r="I129" s="212"/>
      <c r="J129" s="212"/>
      <c r="K129" s="212"/>
      <c r="L129" s="212"/>
    </row>
    <row r="130" spans="1:12" ht="15.75" customHeight="1" x14ac:dyDescent="0.3">
      <c r="A130" s="213" t="s">
        <v>354</v>
      </c>
      <c r="B130" s="213"/>
      <c r="C130" s="213"/>
      <c r="D130" s="213"/>
      <c r="E130" s="213"/>
      <c r="F130" s="213"/>
      <c r="G130" s="213"/>
      <c r="H130" s="213"/>
      <c r="I130" s="213"/>
      <c r="J130" s="213"/>
      <c r="K130" s="213"/>
      <c r="L130" s="213"/>
    </row>
    <row r="131" spans="1:12" ht="15.75" customHeight="1" x14ac:dyDescent="0.3">
      <c r="A131" s="213" t="s">
        <v>355</v>
      </c>
      <c r="B131" s="213"/>
      <c r="C131" s="213"/>
      <c r="D131" s="213"/>
      <c r="E131" s="213"/>
      <c r="F131" s="213"/>
      <c r="G131" s="213"/>
      <c r="H131" s="213"/>
      <c r="I131" s="213"/>
      <c r="J131" s="213"/>
      <c r="K131" s="213"/>
      <c r="L131" s="213"/>
    </row>
    <row r="132" spans="1:12" ht="29.25" customHeight="1" x14ac:dyDescent="0.3">
      <c r="A132" s="230" t="s">
        <v>518</v>
      </c>
      <c r="B132" s="231"/>
      <c r="C132" s="231"/>
      <c r="D132" s="231"/>
      <c r="E132" s="231"/>
      <c r="F132" s="231"/>
      <c r="G132" s="231"/>
      <c r="H132" s="231"/>
      <c r="I132" s="231"/>
      <c r="J132" s="231"/>
      <c r="K132" s="231"/>
      <c r="L132" s="231"/>
    </row>
  </sheetData>
  <mergeCells count="27">
    <mergeCell ref="A2:L2"/>
    <mergeCell ref="A3:L3"/>
    <mergeCell ref="A4:A6"/>
    <mergeCell ref="B4:B6"/>
    <mergeCell ref="C4:C6"/>
    <mergeCell ref="D4:D6"/>
    <mergeCell ref="E4:E6"/>
    <mergeCell ref="K4:K6"/>
    <mergeCell ref="L4:L6"/>
    <mergeCell ref="F4:J4"/>
    <mergeCell ref="G5:J5"/>
    <mergeCell ref="A63:L63"/>
    <mergeCell ref="A64:L64"/>
    <mergeCell ref="A65:A67"/>
    <mergeCell ref="B65:B67"/>
    <mergeCell ref="C65:C67"/>
    <mergeCell ref="D65:D67"/>
    <mergeCell ref="E65:E67"/>
    <mergeCell ref="K65:K67"/>
    <mergeCell ref="A132:L132"/>
    <mergeCell ref="L65:L67"/>
    <mergeCell ref="A128:L128"/>
    <mergeCell ref="A129:L129"/>
    <mergeCell ref="A130:L130"/>
    <mergeCell ref="A131:L131"/>
    <mergeCell ref="F65:J65"/>
    <mergeCell ref="G66:J66"/>
  </mergeCells>
  <conditionalFormatting sqref="A8:L61 A68:L127">
    <cfRule type="expression" dxfId="5" priority="55">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1"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W138"/>
  <sheetViews>
    <sheetView zoomScaleNormal="100" workbookViewId="0"/>
  </sheetViews>
  <sheetFormatPr defaultRowHeight="15" x14ac:dyDescent="0.25"/>
  <cols>
    <col min="1" max="1" width="4.7109375" customWidth="1"/>
    <col min="2" max="2" width="76.28515625" customWidth="1"/>
    <col min="3" max="3" width="9.85546875" customWidth="1"/>
    <col min="4" max="4" width="9.85546875" style="170" customWidth="1"/>
    <col min="5" max="5" width="9.85546875" customWidth="1"/>
    <col min="6" max="6" width="9.85546875" style="170" customWidth="1"/>
    <col min="7" max="7" width="9.85546875" style="179" customWidth="1"/>
    <col min="8" max="8" width="9.85546875" style="185" customWidth="1"/>
    <col min="9" max="9" width="9.85546875" style="182" customWidth="1"/>
    <col min="10" max="11" width="9.85546875" customWidth="1"/>
    <col min="12" max="12" width="4.7109375" customWidth="1"/>
    <col min="13" max="14" width="9.140625" style="190"/>
  </cols>
  <sheetData>
    <row r="1" spans="1:23" ht="14.25" customHeight="1" x14ac:dyDescent="0.3">
      <c r="A1" s="42" t="s">
        <v>0</v>
      </c>
      <c r="B1" s="43"/>
      <c r="C1" s="43"/>
      <c r="D1" s="43"/>
      <c r="E1" s="43"/>
      <c r="F1" s="156"/>
      <c r="G1" s="156"/>
      <c r="H1" s="156"/>
      <c r="I1" s="156"/>
      <c r="J1" s="3"/>
      <c r="K1" s="61"/>
      <c r="L1" s="157" t="s">
        <v>536</v>
      </c>
    </row>
    <row r="2" spans="1:23" ht="19.5" x14ac:dyDescent="0.3">
      <c r="A2" s="232" t="s">
        <v>356</v>
      </c>
      <c r="B2" s="232"/>
      <c r="C2" s="232"/>
      <c r="D2" s="232"/>
      <c r="E2" s="232"/>
      <c r="F2" s="232"/>
      <c r="G2" s="232"/>
      <c r="H2" s="232"/>
      <c r="I2" s="232"/>
      <c r="J2" s="232"/>
      <c r="K2" s="232"/>
      <c r="L2" s="232"/>
    </row>
    <row r="3" spans="1:23" ht="14.25" customHeight="1" x14ac:dyDescent="0.3">
      <c r="A3" s="233" t="s">
        <v>1</v>
      </c>
      <c r="B3" s="233"/>
      <c r="C3" s="233"/>
      <c r="D3" s="233"/>
      <c r="E3" s="233"/>
      <c r="F3" s="233"/>
      <c r="G3" s="233"/>
      <c r="H3" s="233"/>
      <c r="I3" s="233"/>
      <c r="J3" s="233"/>
      <c r="K3" s="233"/>
      <c r="L3" s="233"/>
    </row>
    <row r="4" spans="1:23" ht="14.45" customHeight="1" x14ac:dyDescent="0.25">
      <c r="A4" s="222" t="s">
        <v>2</v>
      </c>
      <c r="B4" s="222"/>
      <c r="C4" s="235">
        <v>2023</v>
      </c>
      <c r="D4" s="235" t="s">
        <v>530</v>
      </c>
      <c r="E4" s="238" t="s">
        <v>531</v>
      </c>
      <c r="F4" s="242" t="s">
        <v>3</v>
      </c>
      <c r="G4" s="242"/>
      <c r="H4" s="242"/>
      <c r="I4" s="242"/>
      <c r="J4" s="243"/>
      <c r="K4" s="238" t="s">
        <v>535</v>
      </c>
      <c r="L4" s="244" t="s">
        <v>2</v>
      </c>
    </row>
    <row r="5" spans="1:23" ht="14.45" customHeight="1" x14ac:dyDescent="0.25">
      <c r="A5" s="223"/>
      <c r="B5" s="223"/>
      <c r="C5" s="236"/>
      <c r="D5" s="236"/>
      <c r="E5" s="239"/>
      <c r="F5" s="187">
        <v>2023</v>
      </c>
      <c r="G5" s="241">
        <v>2024</v>
      </c>
      <c r="H5" s="242"/>
      <c r="I5" s="242"/>
      <c r="J5" s="243"/>
      <c r="K5" s="239"/>
      <c r="L5" s="245"/>
    </row>
    <row r="6" spans="1:23" ht="16.149999999999999" customHeight="1" x14ac:dyDescent="0.25">
      <c r="A6" s="224"/>
      <c r="B6" s="224"/>
      <c r="C6" s="237"/>
      <c r="D6" s="237"/>
      <c r="E6" s="240"/>
      <c r="F6" s="186" t="s">
        <v>525</v>
      </c>
      <c r="G6" s="186" t="s">
        <v>534</v>
      </c>
      <c r="H6" s="186" t="s">
        <v>527</v>
      </c>
      <c r="I6" s="186" t="s">
        <v>533</v>
      </c>
      <c r="J6" s="186" t="s">
        <v>532</v>
      </c>
      <c r="K6" s="240"/>
      <c r="L6" s="246"/>
    </row>
    <row r="7" spans="1:23" ht="1.9" customHeight="1" x14ac:dyDescent="0.25">
      <c r="A7" s="44"/>
      <c r="B7" s="45"/>
      <c r="C7" s="46"/>
      <c r="D7" s="172"/>
      <c r="E7" s="47"/>
      <c r="F7" s="171"/>
      <c r="G7" s="180"/>
      <c r="H7" s="188"/>
      <c r="I7" s="183"/>
      <c r="J7" s="48"/>
      <c r="K7" s="49"/>
      <c r="L7" s="48"/>
    </row>
    <row r="8" spans="1:23" s="7" customFormat="1" ht="14.25" customHeight="1" x14ac:dyDescent="0.3">
      <c r="A8" s="50" t="s">
        <v>6</v>
      </c>
      <c r="B8" s="51" t="s">
        <v>357</v>
      </c>
      <c r="C8" s="10">
        <v>1376721</v>
      </c>
      <c r="D8" s="158">
        <v>1434713</v>
      </c>
      <c r="E8" s="10">
        <v>57992</v>
      </c>
      <c r="F8" s="11">
        <v>354894</v>
      </c>
      <c r="G8" s="11">
        <v>359583</v>
      </c>
      <c r="H8" s="11">
        <v>361131</v>
      </c>
      <c r="I8" s="11">
        <v>347720</v>
      </c>
      <c r="J8" s="11">
        <v>366279</v>
      </c>
      <c r="K8" s="11">
        <v>18559</v>
      </c>
      <c r="L8" s="52">
        <v>1</v>
      </c>
    </row>
    <row r="9" spans="1:23" s="7" customFormat="1" ht="14.25" customHeight="1" x14ac:dyDescent="0.3">
      <c r="A9" s="50" t="s">
        <v>8</v>
      </c>
      <c r="B9" s="55" t="s">
        <v>60</v>
      </c>
      <c r="C9" s="10">
        <v>1368986</v>
      </c>
      <c r="D9" s="158">
        <v>1426842</v>
      </c>
      <c r="E9" s="10">
        <v>57856</v>
      </c>
      <c r="F9" s="11">
        <v>352938</v>
      </c>
      <c r="G9" s="11">
        <v>357627</v>
      </c>
      <c r="H9" s="11">
        <v>359168</v>
      </c>
      <c r="I9" s="11">
        <v>345751</v>
      </c>
      <c r="J9" s="11">
        <v>364296</v>
      </c>
      <c r="K9" s="11">
        <v>18545</v>
      </c>
      <c r="L9" s="52">
        <v>2</v>
      </c>
    </row>
    <row r="10" spans="1:23" ht="14.25" customHeight="1" x14ac:dyDescent="0.3">
      <c r="A10" s="53" t="s">
        <v>10</v>
      </c>
      <c r="B10" s="54" t="s">
        <v>62</v>
      </c>
      <c r="C10" s="21">
        <v>629178</v>
      </c>
      <c r="D10" s="161">
        <v>632048</v>
      </c>
      <c r="E10" s="21">
        <v>2870</v>
      </c>
      <c r="F10" s="22">
        <v>159851</v>
      </c>
      <c r="G10" s="22">
        <v>159968</v>
      </c>
      <c r="H10" s="22">
        <v>158152</v>
      </c>
      <c r="I10" s="22">
        <v>145738</v>
      </c>
      <c r="J10" s="22">
        <v>168190</v>
      </c>
      <c r="K10" s="22">
        <v>22452</v>
      </c>
      <c r="L10" s="6">
        <v>3</v>
      </c>
      <c r="T10" s="7"/>
      <c r="U10" s="7"/>
      <c r="V10" s="7"/>
      <c r="W10" s="7"/>
    </row>
    <row r="11" spans="1:23" ht="14.25" customHeight="1" x14ac:dyDescent="0.3">
      <c r="A11" s="53" t="s">
        <v>12</v>
      </c>
      <c r="B11" s="57" t="s">
        <v>358</v>
      </c>
      <c r="C11" s="21">
        <v>604061</v>
      </c>
      <c r="D11" s="161">
        <v>603018</v>
      </c>
      <c r="E11" s="21">
        <v>-1043</v>
      </c>
      <c r="F11" s="22">
        <v>153233</v>
      </c>
      <c r="G11" s="22">
        <v>152767</v>
      </c>
      <c r="H11" s="22">
        <v>150814</v>
      </c>
      <c r="I11" s="22">
        <v>138425</v>
      </c>
      <c r="J11" s="22">
        <v>161012</v>
      </c>
      <c r="K11" s="22">
        <v>22587</v>
      </c>
      <c r="L11" s="6">
        <v>4</v>
      </c>
      <c r="T11" s="7"/>
      <c r="U11" s="7"/>
      <c r="V11" s="7"/>
      <c r="W11" s="7"/>
    </row>
    <row r="12" spans="1:23" ht="14.25" customHeight="1" x14ac:dyDescent="0.3">
      <c r="A12" s="53" t="s">
        <v>14</v>
      </c>
      <c r="B12" s="58" t="s">
        <v>359</v>
      </c>
      <c r="C12" s="21">
        <v>285299</v>
      </c>
      <c r="D12" s="161">
        <v>294139</v>
      </c>
      <c r="E12" s="21">
        <v>8840</v>
      </c>
      <c r="F12" s="22">
        <v>45554</v>
      </c>
      <c r="G12" s="22">
        <v>67080</v>
      </c>
      <c r="H12" s="22">
        <v>91909</v>
      </c>
      <c r="I12" s="22">
        <v>76639</v>
      </c>
      <c r="J12" s="22">
        <v>58512</v>
      </c>
      <c r="K12" s="22">
        <v>-18127</v>
      </c>
      <c r="L12" s="6">
        <v>5</v>
      </c>
      <c r="T12" s="7"/>
      <c r="U12" s="7"/>
      <c r="V12" s="7"/>
      <c r="W12" s="7"/>
    </row>
    <row r="13" spans="1:23" ht="14.25" customHeight="1" x14ac:dyDescent="0.3">
      <c r="A13" s="53" t="s">
        <v>16</v>
      </c>
      <c r="B13" s="58" t="s">
        <v>360</v>
      </c>
      <c r="C13" s="21">
        <v>318761</v>
      </c>
      <c r="D13" s="161">
        <v>308879</v>
      </c>
      <c r="E13" s="21">
        <v>-9882</v>
      </c>
      <c r="F13" s="22">
        <v>107679</v>
      </c>
      <c r="G13" s="22">
        <v>85687</v>
      </c>
      <c r="H13" s="22">
        <v>58905</v>
      </c>
      <c r="I13" s="22">
        <v>61787</v>
      </c>
      <c r="J13" s="22">
        <v>102500</v>
      </c>
      <c r="K13" s="22">
        <v>40713</v>
      </c>
      <c r="L13" s="6">
        <v>6</v>
      </c>
      <c r="T13" s="7"/>
      <c r="U13" s="7"/>
      <c r="V13" s="7"/>
      <c r="W13" s="7"/>
    </row>
    <row r="14" spans="1:23" ht="14.25" customHeight="1" x14ac:dyDescent="0.3">
      <c r="A14" s="53" t="s">
        <v>18</v>
      </c>
      <c r="B14" s="57" t="s">
        <v>361</v>
      </c>
      <c r="C14" s="21">
        <v>25117</v>
      </c>
      <c r="D14" s="161">
        <v>29030</v>
      </c>
      <c r="E14" s="21">
        <v>3913</v>
      </c>
      <c r="F14" s="22">
        <v>6618</v>
      </c>
      <c r="G14" s="22">
        <v>7201</v>
      </c>
      <c r="H14" s="22">
        <v>7338</v>
      </c>
      <c r="I14" s="22">
        <v>7313</v>
      </c>
      <c r="J14" s="22">
        <v>7178</v>
      </c>
      <c r="K14" s="22">
        <v>-135</v>
      </c>
      <c r="L14" s="6">
        <v>7</v>
      </c>
      <c r="T14" s="7"/>
      <c r="U14" s="7"/>
      <c r="V14" s="7"/>
      <c r="W14" s="7"/>
    </row>
    <row r="15" spans="1:23" ht="14.25" customHeight="1" x14ac:dyDescent="0.3">
      <c r="A15" s="53" t="s">
        <v>20</v>
      </c>
      <c r="B15" s="58" t="s">
        <v>362</v>
      </c>
      <c r="C15" s="21">
        <v>15572</v>
      </c>
      <c r="D15" s="161">
        <v>18498</v>
      </c>
      <c r="E15" s="21">
        <v>2926</v>
      </c>
      <c r="F15" s="22">
        <v>4233</v>
      </c>
      <c r="G15" s="22">
        <v>4768</v>
      </c>
      <c r="H15" s="22">
        <v>4584</v>
      </c>
      <c r="I15" s="22">
        <v>4658</v>
      </c>
      <c r="J15" s="22">
        <v>4489</v>
      </c>
      <c r="K15" s="22">
        <v>-169</v>
      </c>
      <c r="L15" s="6">
        <v>8</v>
      </c>
      <c r="T15" s="7"/>
      <c r="U15" s="7"/>
      <c r="V15" s="7"/>
      <c r="W15" s="7"/>
    </row>
    <row r="16" spans="1:23" ht="14.25" customHeight="1" x14ac:dyDescent="0.3">
      <c r="A16" s="53" t="s">
        <v>22</v>
      </c>
      <c r="B16" s="58" t="s">
        <v>363</v>
      </c>
      <c r="C16" s="21">
        <v>9545</v>
      </c>
      <c r="D16" s="161">
        <v>10532</v>
      </c>
      <c r="E16" s="21">
        <v>987</v>
      </c>
      <c r="F16" s="22">
        <v>2384</v>
      </c>
      <c r="G16" s="22">
        <v>2434</v>
      </c>
      <c r="H16" s="22">
        <v>2754</v>
      </c>
      <c r="I16" s="22">
        <v>2655</v>
      </c>
      <c r="J16" s="22">
        <v>2689</v>
      </c>
      <c r="K16" s="22">
        <v>34</v>
      </c>
      <c r="L16" s="6">
        <v>9</v>
      </c>
      <c r="T16" s="7"/>
      <c r="U16" s="7"/>
      <c r="V16" s="7"/>
      <c r="W16" s="7"/>
    </row>
    <row r="17" spans="1:23" ht="14.25" customHeight="1" x14ac:dyDescent="0.3">
      <c r="A17" s="53" t="s">
        <v>24</v>
      </c>
      <c r="B17" s="54" t="s">
        <v>64</v>
      </c>
      <c r="C17" s="21">
        <v>494728</v>
      </c>
      <c r="D17" s="161">
        <v>515264</v>
      </c>
      <c r="E17" s="21">
        <v>20536</v>
      </c>
      <c r="F17" s="22">
        <v>124952</v>
      </c>
      <c r="G17" s="22">
        <v>127790</v>
      </c>
      <c r="H17" s="22">
        <v>129988</v>
      </c>
      <c r="I17" s="22">
        <v>127536</v>
      </c>
      <c r="J17" s="22">
        <v>129950</v>
      </c>
      <c r="K17" s="22">
        <v>2414</v>
      </c>
      <c r="L17" s="6">
        <v>10</v>
      </c>
      <c r="T17" s="7"/>
      <c r="U17" s="7"/>
      <c r="V17" s="7"/>
      <c r="W17" s="7"/>
    </row>
    <row r="18" spans="1:23" ht="14.25" customHeight="1" x14ac:dyDescent="0.3">
      <c r="A18" s="53" t="s">
        <v>26</v>
      </c>
      <c r="B18" s="57" t="s">
        <v>364</v>
      </c>
      <c r="C18" s="21">
        <v>330572</v>
      </c>
      <c r="D18" s="161">
        <v>350008</v>
      </c>
      <c r="E18" s="21">
        <v>19436</v>
      </c>
      <c r="F18" s="22">
        <v>84543</v>
      </c>
      <c r="G18" s="22">
        <v>85967</v>
      </c>
      <c r="H18" s="22">
        <v>87353</v>
      </c>
      <c r="I18" s="22">
        <v>87484</v>
      </c>
      <c r="J18" s="22">
        <v>89203</v>
      </c>
      <c r="K18" s="22">
        <v>1719</v>
      </c>
      <c r="L18" s="6">
        <v>11</v>
      </c>
      <c r="T18" s="7"/>
      <c r="U18" s="7"/>
      <c r="V18" s="7"/>
      <c r="W18" s="7"/>
    </row>
    <row r="19" spans="1:23" ht="14.25" customHeight="1" x14ac:dyDescent="0.3">
      <c r="A19" s="53" t="s">
        <v>28</v>
      </c>
      <c r="B19" s="58" t="s">
        <v>365</v>
      </c>
      <c r="C19" s="21">
        <v>288306</v>
      </c>
      <c r="D19" s="161">
        <v>306493</v>
      </c>
      <c r="E19" s="21">
        <v>18187</v>
      </c>
      <c r="F19" s="22">
        <v>73842</v>
      </c>
      <c r="G19" s="22">
        <v>75413</v>
      </c>
      <c r="H19" s="22">
        <v>76641</v>
      </c>
      <c r="I19" s="22">
        <v>76703</v>
      </c>
      <c r="J19" s="22">
        <v>77737</v>
      </c>
      <c r="K19" s="22">
        <v>1034</v>
      </c>
      <c r="L19" s="6">
        <v>12</v>
      </c>
      <c r="T19" s="7"/>
      <c r="U19" s="7"/>
      <c r="V19" s="7"/>
      <c r="W19" s="7"/>
    </row>
    <row r="20" spans="1:23" ht="14.25" customHeight="1" x14ac:dyDescent="0.3">
      <c r="A20" s="53" t="s">
        <v>30</v>
      </c>
      <c r="B20" s="58" t="s">
        <v>366</v>
      </c>
      <c r="C20" s="21">
        <v>42266</v>
      </c>
      <c r="D20" s="161">
        <v>43514</v>
      </c>
      <c r="E20" s="21">
        <v>1248</v>
      </c>
      <c r="F20" s="22">
        <v>10702</v>
      </c>
      <c r="G20" s="22">
        <v>10555</v>
      </c>
      <c r="H20" s="22">
        <v>10713</v>
      </c>
      <c r="I20" s="22">
        <v>10780</v>
      </c>
      <c r="J20" s="22">
        <v>11467</v>
      </c>
      <c r="K20" s="22">
        <v>687</v>
      </c>
      <c r="L20" s="6">
        <v>13</v>
      </c>
      <c r="T20" s="7"/>
      <c r="U20" s="7"/>
      <c r="V20" s="7"/>
      <c r="W20" s="7"/>
    </row>
    <row r="21" spans="1:23" ht="14.25" customHeight="1" x14ac:dyDescent="0.3">
      <c r="A21" s="53" t="s">
        <v>32</v>
      </c>
      <c r="B21" s="57" t="s">
        <v>367</v>
      </c>
      <c r="C21" s="21">
        <v>164156</v>
      </c>
      <c r="D21" s="161">
        <v>165257</v>
      </c>
      <c r="E21" s="21">
        <v>1101</v>
      </c>
      <c r="F21" s="22">
        <v>40409</v>
      </c>
      <c r="G21" s="22">
        <v>41823</v>
      </c>
      <c r="H21" s="22">
        <v>42635</v>
      </c>
      <c r="I21" s="22">
        <v>40052</v>
      </c>
      <c r="J21" s="22">
        <v>40746</v>
      </c>
      <c r="K21" s="22">
        <v>694</v>
      </c>
      <c r="L21" s="6">
        <v>14</v>
      </c>
      <c r="T21" s="7"/>
      <c r="U21" s="7"/>
      <c r="V21" s="7"/>
      <c r="W21" s="7"/>
    </row>
    <row r="22" spans="1:23" ht="14.25" customHeight="1" x14ac:dyDescent="0.3">
      <c r="A22" s="53" t="s">
        <v>35</v>
      </c>
      <c r="B22" s="58" t="s">
        <v>128</v>
      </c>
      <c r="C22" s="21">
        <v>24251</v>
      </c>
      <c r="D22" s="161">
        <v>22478</v>
      </c>
      <c r="E22" s="21">
        <v>-1773</v>
      </c>
      <c r="F22" s="22">
        <v>6269</v>
      </c>
      <c r="G22" s="22">
        <v>5839</v>
      </c>
      <c r="H22" s="22">
        <v>5817</v>
      </c>
      <c r="I22" s="22">
        <v>5789</v>
      </c>
      <c r="J22" s="22">
        <v>5033</v>
      </c>
      <c r="K22" s="22">
        <v>-756</v>
      </c>
      <c r="L22" s="6">
        <v>15</v>
      </c>
      <c r="T22" s="7"/>
      <c r="U22" s="7"/>
      <c r="V22" s="7"/>
      <c r="W22" s="7"/>
    </row>
    <row r="23" spans="1:23" ht="14.25" customHeight="1" x14ac:dyDescent="0.3">
      <c r="A23" s="53" t="s">
        <v>37</v>
      </c>
      <c r="B23" s="58" t="s">
        <v>130</v>
      </c>
      <c r="C23" s="21">
        <v>139905</v>
      </c>
      <c r="D23" s="161">
        <v>142779</v>
      </c>
      <c r="E23" s="21">
        <v>2874</v>
      </c>
      <c r="F23" s="22">
        <v>34140</v>
      </c>
      <c r="G23" s="22">
        <v>35984</v>
      </c>
      <c r="H23" s="22">
        <v>36818</v>
      </c>
      <c r="I23" s="22">
        <v>34263</v>
      </c>
      <c r="J23" s="22">
        <v>35714</v>
      </c>
      <c r="K23" s="22">
        <v>1451</v>
      </c>
      <c r="L23" s="6">
        <v>16</v>
      </c>
      <c r="T23" s="7"/>
      <c r="U23" s="7"/>
      <c r="V23" s="7"/>
      <c r="W23" s="7"/>
    </row>
    <row r="24" spans="1:23" ht="14.25" customHeight="1" x14ac:dyDescent="0.3">
      <c r="A24" s="53" t="s">
        <v>39</v>
      </c>
      <c r="B24" s="54" t="s">
        <v>66</v>
      </c>
      <c r="C24" s="21">
        <v>237362</v>
      </c>
      <c r="D24" s="161">
        <v>271484</v>
      </c>
      <c r="E24" s="21">
        <v>34122</v>
      </c>
      <c r="F24" s="22">
        <v>66027</v>
      </c>
      <c r="G24" s="22">
        <v>67956</v>
      </c>
      <c r="H24" s="22">
        <v>68745</v>
      </c>
      <c r="I24" s="22">
        <v>70344</v>
      </c>
      <c r="J24" s="22">
        <v>64439</v>
      </c>
      <c r="K24" s="22">
        <v>-5905</v>
      </c>
      <c r="L24" s="6">
        <v>17</v>
      </c>
      <c r="T24" s="7"/>
      <c r="U24" s="7"/>
      <c r="V24" s="7"/>
      <c r="W24" s="7"/>
    </row>
    <row r="25" spans="1:23" ht="14.25" customHeight="1" x14ac:dyDescent="0.3">
      <c r="A25" s="53" t="s">
        <v>41</v>
      </c>
      <c r="B25" s="57" t="s">
        <v>368</v>
      </c>
      <c r="C25" s="21">
        <v>221987</v>
      </c>
      <c r="D25" s="161">
        <v>256115</v>
      </c>
      <c r="E25" s="21">
        <v>34128</v>
      </c>
      <c r="F25" s="22">
        <v>61997</v>
      </c>
      <c r="G25" s="22">
        <v>64314</v>
      </c>
      <c r="H25" s="22">
        <v>64784</v>
      </c>
      <c r="I25" s="22">
        <v>66456</v>
      </c>
      <c r="J25" s="22">
        <v>60560</v>
      </c>
      <c r="K25" s="22">
        <v>-5896</v>
      </c>
      <c r="L25" s="6">
        <v>18</v>
      </c>
      <c r="T25" s="7"/>
      <c r="U25" s="7"/>
      <c r="V25" s="7"/>
      <c r="W25" s="7"/>
    </row>
    <row r="26" spans="1:23" ht="14.25" customHeight="1" x14ac:dyDescent="0.3">
      <c r="A26" s="53" t="s">
        <v>43</v>
      </c>
      <c r="B26" s="57" t="s">
        <v>369</v>
      </c>
      <c r="C26" s="21">
        <v>15375</v>
      </c>
      <c r="D26" s="161">
        <v>15370</v>
      </c>
      <c r="E26" s="21">
        <v>-5</v>
      </c>
      <c r="F26" s="22">
        <v>4030</v>
      </c>
      <c r="G26" s="22">
        <v>3642</v>
      </c>
      <c r="H26" s="22">
        <v>3961</v>
      </c>
      <c r="I26" s="22">
        <v>3887</v>
      </c>
      <c r="J26" s="22">
        <v>3879</v>
      </c>
      <c r="K26" s="22">
        <v>-8</v>
      </c>
      <c r="L26" s="6">
        <v>19</v>
      </c>
      <c r="T26" s="7"/>
      <c r="U26" s="7"/>
      <c r="V26" s="7"/>
      <c r="W26" s="7"/>
    </row>
    <row r="27" spans="1:23" ht="14.25" customHeight="1" x14ac:dyDescent="0.3">
      <c r="A27" s="53" t="s">
        <v>45</v>
      </c>
      <c r="B27" s="54" t="s">
        <v>68</v>
      </c>
      <c r="C27" s="21">
        <v>7719</v>
      </c>
      <c r="D27" s="161">
        <v>8045</v>
      </c>
      <c r="E27" s="21">
        <v>326</v>
      </c>
      <c r="F27" s="22">
        <v>2107</v>
      </c>
      <c r="G27" s="22">
        <v>1913</v>
      </c>
      <c r="H27" s="22">
        <v>2282</v>
      </c>
      <c r="I27" s="22">
        <v>2134</v>
      </c>
      <c r="J27" s="22">
        <v>1717</v>
      </c>
      <c r="K27" s="22">
        <v>-417</v>
      </c>
      <c r="L27" s="6">
        <v>20</v>
      </c>
      <c r="T27" s="7"/>
      <c r="U27" s="7"/>
      <c r="V27" s="7"/>
      <c r="W27" s="7"/>
    </row>
    <row r="28" spans="1:23" ht="14.25" customHeight="1" x14ac:dyDescent="0.3">
      <c r="A28" s="53" t="s">
        <v>47</v>
      </c>
      <c r="B28" s="57" t="s">
        <v>361</v>
      </c>
      <c r="C28" s="21">
        <v>7719</v>
      </c>
      <c r="D28" s="161">
        <v>8045</v>
      </c>
      <c r="E28" s="21">
        <v>326</v>
      </c>
      <c r="F28" s="22">
        <v>2107</v>
      </c>
      <c r="G28" s="22">
        <v>1913</v>
      </c>
      <c r="H28" s="22">
        <v>2282</v>
      </c>
      <c r="I28" s="22">
        <v>2134</v>
      </c>
      <c r="J28" s="22">
        <v>1717</v>
      </c>
      <c r="K28" s="22">
        <v>-417</v>
      </c>
      <c r="L28" s="6">
        <v>21</v>
      </c>
      <c r="T28" s="7"/>
      <c r="U28" s="7"/>
      <c r="V28" s="7"/>
      <c r="W28" s="7"/>
    </row>
    <row r="29" spans="1:23" s="7" customFormat="1" ht="14.25" customHeight="1" x14ac:dyDescent="0.3">
      <c r="A29" s="50" t="s">
        <v>49</v>
      </c>
      <c r="B29" s="55" t="s">
        <v>70</v>
      </c>
      <c r="C29" s="10">
        <v>7735</v>
      </c>
      <c r="D29" s="158">
        <v>7871</v>
      </c>
      <c r="E29" s="10">
        <v>136</v>
      </c>
      <c r="F29" s="11">
        <v>1957</v>
      </c>
      <c r="G29" s="11">
        <v>1956</v>
      </c>
      <c r="H29" s="11">
        <v>1963</v>
      </c>
      <c r="I29" s="11">
        <v>1969</v>
      </c>
      <c r="J29" s="11">
        <v>1983</v>
      </c>
      <c r="K29" s="11">
        <v>14</v>
      </c>
      <c r="L29" s="52">
        <v>22</v>
      </c>
    </row>
    <row r="30" spans="1:23" s="7" customFormat="1" ht="14.25" customHeight="1" x14ac:dyDescent="0.3">
      <c r="A30" s="50" t="s">
        <v>51</v>
      </c>
      <c r="B30" s="51" t="s">
        <v>370</v>
      </c>
      <c r="C30" s="10">
        <v>1309692</v>
      </c>
      <c r="D30" s="158">
        <v>1443603</v>
      </c>
      <c r="E30" s="10">
        <v>133911</v>
      </c>
      <c r="F30" s="11">
        <v>339413</v>
      </c>
      <c r="G30" s="11">
        <v>353034</v>
      </c>
      <c r="H30" s="11">
        <v>365093</v>
      </c>
      <c r="I30" s="11">
        <v>361528</v>
      </c>
      <c r="J30" s="11">
        <v>363947</v>
      </c>
      <c r="K30" s="11">
        <v>2419</v>
      </c>
      <c r="L30" s="52">
        <v>23</v>
      </c>
    </row>
    <row r="31" spans="1:23" s="7" customFormat="1" ht="14.25" customHeight="1" x14ac:dyDescent="0.3">
      <c r="A31" s="50" t="s">
        <v>53</v>
      </c>
      <c r="B31" s="55" t="s">
        <v>60</v>
      </c>
      <c r="C31" s="10">
        <v>1282578</v>
      </c>
      <c r="D31" s="158">
        <v>1415124</v>
      </c>
      <c r="E31" s="10">
        <v>132546</v>
      </c>
      <c r="F31" s="11">
        <v>332453</v>
      </c>
      <c r="G31" s="11">
        <v>346158</v>
      </c>
      <c r="H31" s="11">
        <v>358037</v>
      </c>
      <c r="I31" s="11">
        <v>354337</v>
      </c>
      <c r="J31" s="11">
        <v>356592</v>
      </c>
      <c r="K31" s="11">
        <v>2255</v>
      </c>
      <c r="L31" s="52">
        <v>24</v>
      </c>
    </row>
    <row r="32" spans="1:23" ht="14.25" customHeight="1" x14ac:dyDescent="0.3">
      <c r="A32" s="53" t="s">
        <v>55</v>
      </c>
      <c r="B32" s="54" t="s">
        <v>62</v>
      </c>
      <c r="C32" s="21">
        <v>307173</v>
      </c>
      <c r="D32" s="161">
        <v>346733</v>
      </c>
      <c r="E32" s="21">
        <v>39560</v>
      </c>
      <c r="F32" s="22">
        <v>78484</v>
      </c>
      <c r="G32" s="22">
        <v>84063</v>
      </c>
      <c r="H32" s="22">
        <v>89903</v>
      </c>
      <c r="I32" s="22">
        <v>84980</v>
      </c>
      <c r="J32" s="22">
        <v>87787</v>
      </c>
      <c r="K32" s="22">
        <v>2807</v>
      </c>
      <c r="L32" s="6">
        <v>25</v>
      </c>
      <c r="T32" s="7"/>
      <c r="U32" s="7"/>
      <c r="V32" s="7"/>
      <c r="W32" s="7"/>
    </row>
    <row r="33" spans="1:23" ht="14.25" customHeight="1" x14ac:dyDescent="0.3">
      <c r="A33" s="53" t="s">
        <v>57</v>
      </c>
      <c r="B33" s="57" t="s">
        <v>358</v>
      </c>
      <c r="C33" s="21">
        <v>260005</v>
      </c>
      <c r="D33" s="161">
        <v>296817</v>
      </c>
      <c r="E33" s="21">
        <v>36812</v>
      </c>
      <c r="F33" s="22">
        <v>66308</v>
      </c>
      <c r="G33" s="22">
        <v>71800</v>
      </c>
      <c r="H33" s="22">
        <v>77334</v>
      </c>
      <c r="I33" s="22">
        <v>72337</v>
      </c>
      <c r="J33" s="22">
        <v>75348</v>
      </c>
      <c r="K33" s="22">
        <v>3011</v>
      </c>
      <c r="L33" s="6">
        <v>26</v>
      </c>
      <c r="T33" s="7"/>
      <c r="U33" s="7"/>
      <c r="V33" s="7"/>
      <c r="W33" s="7"/>
    </row>
    <row r="34" spans="1:23" ht="14.25" customHeight="1" x14ac:dyDescent="0.3">
      <c r="A34" s="53" t="s">
        <v>59</v>
      </c>
      <c r="B34" s="58" t="s">
        <v>359</v>
      </c>
      <c r="C34" s="21">
        <v>69649</v>
      </c>
      <c r="D34" s="161">
        <v>70861</v>
      </c>
      <c r="E34" s="21">
        <v>1212</v>
      </c>
      <c r="F34" s="22">
        <v>15490</v>
      </c>
      <c r="G34" s="22">
        <v>19588</v>
      </c>
      <c r="H34" s="22">
        <v>19936</v>
      </c>
      <c r="I34" s="22">
        <v>15221</v>
      </c>
      <c r="J34" s="22">
        <v>16116</v>
      </c>
      <c r="K34" s="22">
        <v>895</v>
      </c>
      <c r="L34" s="6">
        <v>27</v>
      </c>
      <c r="T34" s="7"/>
      <c r="U34" s="7"/>
      <c r="V34" s="7"/>
      <c r="W34" s="7"/>
    </row>
    <row r="35" spans="1:23" ht="14.25" customHeight="1" x14ac:dyDescent="0.3">
      <c r="A35" s="53" t="s">
        <v>61</v>
      </c>
      <c r="B35" s="58" t="s">
        <v>360</v>
      </c>
      <c r="C35" s="21">
        <v>190356</v>
      </c>
      <c r="D35" s="161">
        <v>225956</v>
      </c>
      <c r="E35" s="21">
        <v>35600</v>
      </c>
      <c r="F35" s="22">
        <v>50818</v>
      </c>
      <c r="G35" s="22">
        <v>52211</v>
      </c>
      <c r="H35" s="22">
        <v>57397</v>
      </c>
      <c r="I35" s="22">
        <v>57116</v>
      </c>
      <c r="J35" s="22">
        <v>59231</v>
      </c>
      <c r="K35" s="22">
        <v>2115</v>
      </c>
      <c r="L35" s="6">
        <v>28</v>
      </c>
      <c r="T35" s="7"/>
      <c r="U35" s="7"/>
      <c r="V35" s="7"/>
      <c r="W35" s="7"/>
    </row>
    <row r="36" spans="1:23" ht="14.25" customHeight="1" x14ac:dyDescent="0.3">
      <c r="A36" s="53" t="s">
        <v>63</v>
      </c>
      <c r="B36" s="57" t="s">
        <v>361</v>
      </c>
      <c r="C36" s="21">
        <v>47168</v>
      </c>
      <c r="D36" s="161">
        <v>49915</v>
      </c>
      <c r="E36" s="21">
        <v>2747</v>
      </c>
      <c r="F36" s="22">
        <v>12176</v>
      </c>
      <c r="G36" s="22">
        <v>12263</v>
      </c>
      <c r="H36" s="22">
        <v>12569</v>
      </c>
      <c r="I36" s="22">
        <v>12644</v>
      </c>
      <c r="J36" s="22">
        <v>12439</v>
      </c>
      <c r="K36" s="22">
        <v>-205</v>
      </c>
      <c r="L36" s="6">
        <v>29</v>
      </c>
      <c r="T36" s="7"/>
      <c r="U36" s="7"/>
      <c r="V36" s="7"/>
      <c r="W36" s="7"/>
    </row>
    <row r="37" spans="1:23" ht="14.25" customHeight="1" x14ac:dyDescent="0.3">
      <c r="A37" s="53" t="s">
        <v>65</v>
      </c>
      <c r="B37" s="58" t="s">
        <v>371</v>
      </c>
      <c r="C37" s="21">
        <v>35608</v>
      </c>
      <c r="D37" s="161">
        <v>36560</v>
      </c>
      <c r="E37" s="21">
        <v>952</v>
      </c>
      <c r="F37" s="22">
        <v>9097</v>
      </c>
      <c r="G37" s="22">
        <v>9316</v>
      </c>
      <c r="H37" s="22">
        <v>9218</v>
      </c>
      <c r="I37" s="22">
        <v>9074</v>
      </c>
      <c r="J37" s="22">
        <v>8952</v>
      </c>
      <c r="K37" s="22">
        <v>-122</v>
      </c>
      <c r="L37" s="6">
        <v>30</v>
      </c>
      <c r="T37" s="7"/>
      <c r="U37" s="7"/>
      <c r="V37" s="7"/>
      <c r="W37" s="7"/>
    </row>
    <row r="38" spans="1:23" ht="14.25" customHeight="1" x14ac:dyDescent="0.3">
      <c r="A38" s="53" t="s">
        <v>67</v>
      </c>
      <c r="B38" s="58" t="s">
        <v>372</v>
      </c>
      <c r="C38" s="21">
        <v>11561</v>
      </c>
      <c r="D38" s="161">
        <v>13356</v>
      </c>
      <c r="E38" s="21">
        <v>1795</v>
      </c>
      <c r="F38" s="22">
        <v>3079</v>
      </c>
      <c r="G38" s="22">
        <v>2947</v>
      </c>
      <c r="H38" s="22">
        <v>3351</v>
      </c>
      <c r="I38" s="22">
        <v>3570</v>
      </c>
      <c r="J38" s="22">
        <v>3488</v>
      </c>
      <c r="K38" s="22">
        <v>-82</v>
      </c>
      <c r="L38" s="6">
        <v>31</v>
      </c>
      <c r="T38" s="7"/>
      <c r="U38" s="7"/>
      <c r="V38" s="7"/>
      <c r="W38" s="7"/>
    </row>
    <row r="39" spans="1:23" ht="14.25" customHeight="1" x14ac:dyDescent="0.3">
      <c r="A39" s="53" t="s">
        <v>69</v>
      </c>
      <c r="B39" s="54" t="s">
        <v>64</v>
      </c>
      <c r="C39" s="21">
        <v>675028</v>
      </c>
      <c r="D39" s="161">
        <v>727465</v>
      </c>
      <c r="E39" s="21">
        <v>52437</v>
      </c>
      <c r="F39" s="22">
        <v>171614</v>
      </c>
      <c r="G39" s="22">
        <v>177540</v>
      </c>
      <c r="H39" s="22">
        <v>182365</v>
      </c>
      <c r="I39" s="22">
        <v>181350</v>
      </c>
      <c r="J39" s="22">
        <v>186210</v>
      </c>
      <c r="K39" s="22">
        <v>4860</v>
      </c>
      <c r="L39" s="6">
        <v>32</v>
      </c>
      <c r="T39" s="7"/>
      <c r="U39" s="7"/>
      <c r="V39" s="7"/>
      <c r="W39" s="7"/>
    </row>
    <row r="40" spans="1:23" ht="14.25" customHeight="1" x14ac:dyDescent="0.3">
      <c r="A40" s="53" t="s">
        <v>71</v>
      </c>
      <c r="B40" s="57" t="s">
        <v>364</v>
      </c>
      <c r="C40" s="21">
        <v>217038</v>
      </c>
      <c r="D40" s="161">
        <v>233242</v>
      </c>
      <c r="E40" s="21">
        <v>16204</v>
      </c>
      <c r="F40" s="22">
        <v>55382</v>
      </c>
      <c r="G40" s="22">
        <v>55876</v>
      </c>
      <c r="H40" s="22">
        <v>59208</v>
      </c>
      <c r="I40" s="22">
        <v>58715</v>
      </c>
      <c r="J40" s="22">
        <v>59444</v>
      </c>
      <c r="K40" s="22">
        <v>729</v>
      </c>
      <c r="L40" s="6">
        <v>33</v>
      </c>
      <c r="T40" s="7"/>
      <c r="U40" s="7"/>
      <c r="V40" s="7"/>
      <c r="W40" s="7"/>
    </row>
    <row r="41" spans="1:23" ht="14.25" customHeight="1" x14ac:dyDescent="0.3">
      <c r="A41" s="53" t="s">
        <v>73</v>
      </c>
      <c r="B41" s="58" t="s">
        <v>365</v>
      </c>
      <c r="C41" s="21">
        <v>177526</v>
      </c>
      <c r="D41" s="161">
        <v>193271</v>
      </c>
      <c r="E41" s="21">
        <v>15745</v>
      </c>
      <c r="F41" s="22">
        <v>45476</v>
      </c>
      <c r="G41" s="22">
        <v>46375</v>
      </c>
      <c r="H41" s="22">
        <v>49282</v>
      </c>
      <c r="I41" s="22">
        <v>48446</v>
      </c>
      <c r="J41" s="22">
        <v>49168</v>
      </c>
      <c r="K41" s="22">
        <v>722</v>
      </c>
      <c r="L41" s="6">
        <v>34</v>
      </c>
      <c r="T41" s="7"/>
      <c r="U41" s="7"/>
      <c r="V41" s="7"/>
      <c r="W41" s="7"/>
    </row>
    <row r="42" spans="1:23" ht="14.25" customHeight="1" x14ac:dyDescent="0.3">
      <c r="A42" s="53" t="s">
        <v>75</v>
      </c>
      <c r="B42" s="58" t="s">
        <v>366</v>
      </c>
      <c r="C42" s="21">
        <v>39512</v>
      </c>
      <c r="D42" s="161">
        <v>39971</v>
      </c>
      <c r="E42" s="21">
        <v>459</v>
      </c>
      <c r="F42" s="22">
        <v>9906</v>
      </c>
      <c r="G42" s="22">
        <v>9500</v>
      </c>
      <c r="H42" s="22">
        <v>9926</v>
      </c>
      <c r="I42" s="22">
        <v>10270</v>
      </c>
      <c r="J42" s="22">
        <v>10275</v>
      </c>
      <c r="K42" s="22">
        <v>5</v>
      </c>
      <c r="L42" s="6">
        <v>35</v>
      </c>
      <c r="T42" s="7"/>
      <c r="U42" s="7"/>
      <c r="V42" s="7"/>
      <c r="W42" s="7"/>
    </row>
    <row r="43" spans="1:23" ht="14.25" customHeight="1" x14ac:dyDescent="0.3">
      <c r="A43" s="53" t="s">
        <v>77</v>
      </c>
      <c r="B43" s="57" t="s">
        <v>367</v>
      </c>
      <c r="C43" s="21">
        <v>457990</v>
      </c>
      <c r="D43" s="161">
        <v>494222</v>
      </c>
      <c r="E43" s="21">
        <v>36232</v>
      </c>
      <c r="F43" s="22">
        <v>116232</v>
      </c>
      <c r="G43" s="22">
        <v>121665</v>
      </c>
      <c r="H43" s="22">
        <v>123157</v>
      </c>
      <c r="I43" s="22">
        <v>122634</v>
      </c>
      <c r="J43" s="22">
        <v>126767</v>
      </c>
      <c r="K43" s="22">
        <v>4133</v>
      </c>
      <c r="L43" s="6">
        <v>36</v>
      </c>
      <c r="T43" s="7"/>
      <c r="U43" s="7"/>
      <c r="V43" s="7"/>
      <c r="W43" s="7"/>
    </row>
    <row r="44" spans="1:23" ht="14.25" customHeight="1" x14ac:dyDescent="0.3">
      <c r="A44" s="53" t="s">
        <v>78</v>
      </c>
      <c r="B44" s="58" t="s">
        <v>128</v>
      </c>
      <c r="C44" s="21">
        <v>62265</v>
      </c>
      <c r="D44" s="161">
        <v>64337</v>
      </c>
      <c r="E44" s="21">
        <v>2072</v>
      </c>
      <c r="F44" s="22">
        <v>16733</v>
      </c>
      <c r="G44" s="22">
        <v>16650</v>
      </c>
      <c r="H44" s="22">
        <v>15859</v>
      </c>
      <c r="I44" s="22">
        <v>16442</v>
      </c>
      <c r="J44" s="22">
        <v>15385</v>
      </c>
      <c r="K44" s="22">
        <v>-1057</v>
      </c>
      <c r="L44" s="6">
        <v>37</v>
      </c>
      <c r="T44" s="7"/>
      <c r="U44" s="7"/>
      <c r="V44" s="7"/>
      <c r="W44" s="7"/>
    </row>
    <row r="45" spans="1:23" ht="14.25" customHeight="1" x14ac:dyDescent="0.3">
      <c r="A45" s="53" t="s">
        <v>79</v>
      </c>
      <c r="B45" s="58" t="s">
        <v>130</v>
      </c>
      <c r="C45" s="21">
        <v>395726</v>
      </c>
      <c r="D45" s="161">
        <v>429885</v>
      </c>
      <c r="E45" s="21">
        <v>34159</v>
      </c>
      <c r="F45" s="22">
        <v>99499</v>
      </c>
      <c r="G45" s="22">
        <v>105014</v>
      </c>
      <c r="H45" s="22">
        <v>107297</v>
      </c>
      <c r="I45" s="22">
        <v>106192</v>
      </c>
      <c r="J45" s="22">
        <v>111382</v>
      </c>
      <c r="K45" s="22">
        <v>5190</v>
      </c>
      <c r="L45" s="6">
        <v>38</v>
      </c>
      <c r="T45" s="7"/>
      <c r="U45" s="7"/>
      <c r="V45" s="7"/>
      <c r="W45" s="7"/>
    </row>
    <row r="46" spans="1:23" ht="14.25" customHeight="1" x14ac:dyDescent="0.3">
      <c r="A46" s="53" t="s">
        <v>80</v>
      </c>
      <c r="B46" s="54" t="s">
        <v>66</v>
      </c>
      <c r="C46" s="21">
        <v>300376</v>
      </c>
      <c r="D46" s="161">
        <v>340927</v>
      </c>
      <c r="E46" s="21">
        <v>40551</v>
      </c>
      <c r="F46" s="22">
        <v>82355</v>
      </c>
      <c r="G46" s="22">
        <v>84556</v>
      </c>
      <c r="H46" s="22">
        <v>85770</v>
      </c>
      <c r="I46" s="22">
        <v>88007</v>
      </c>
      <c r="J46" s="22">
        <v>82594</v>
      </c>
      <c r="K46" s="22">
        <v>-5413</v>
      </c>
      <c r="L46" s="6">
        <v>39</v>
      </c>
      <c r="T46" s="7"/>
      <c r="U46" s="7"/>
      <c r="V46" s="7"/>
      <c r="W46" s="7"/>
    </row>
    <row r="47" spans="1:23" ht="14.25" customHeight="1" x14ac:dyDescent="0.3">
      <c r="A47" s="53" t="s">
        <v>81</v>
      </c>
      <c r="B47" s="57" t="s">
        <v>368</v>
      </c>
      <c r="C47" s="21">
        <v>296009</v>
      </c>
      <c r="D47" s="161">
        <v>336800</v>
      </c>
      <c r="E47" s="21">
        <v>40791</v>
      </c>
      <c r="F47" s="22">
        <v>81238</v>
      </c>
      <c r="G47" s="22">
        <v>83589</v>
      </c>
      <c r="H47" s="22">
        <v>84731</v>
      </c>
      <c r="I47" s="22">
        <v>86948</v>
      </c>
      <c r="J47" s="22">
        <v>81532</v>
      </c>
      <c r="K47" s="22">
        <v>-5416</v>
      </c>
      <c r="L47" s="6">
        <v>40</v>
      </c>
      <c r="T47" s="7"/>
      <c r="U47" s="7"/>
      <c r="V47" s="7"/>
      <c r="W47" s="7"/>
    </row>
    <row r="48" spans="1:23" ht="14.25" customHeight="1" x14ac:dyDescent="0.3">
      <c r="A48" s="53" t="s">
        <v>82</v>
      </c>
      <c r="B48" s="57" t="s">
        <v>369</v>
      </c>
      <c r="C48" s="21">
        <v>4368</v>
      </c>
      <c r="D48" s="161">
        <v>4127</v>
      </c>
      <c r="E48" s="21">
        <v>-241</v>
      </c>
      <c r="F48" s="22">
        <v>1117</v>
      </c>
      <c r="G48" s="22">
        <v>967</v>
      </c>
      <c r="H48" s="22">
        <v>1038</v>
      </c>
      <c r="I48" s="22">
        <v>1060</v>
      </c>
      <c r="J48" s="22">
        <v>1062</v>
      </c>
      <c r="K48" s="22">
        <v>2</v>
      </c>
      <c r="L48" s="6">
        <v>41</v>
      </c>
      <c r="T48" s="7"/>
      <c r="U48" s="7"/>
      <c r="V48" s="7"/>
      <c r="W48" s="7"/>
    </row>
    <row r="49" spans="1:12" s="7" customFormat="1" ht="14.25" customHeight="1" x14ac:dyDescent="0.3">
      <c r="A49" s="50" t="s">
        <v>83</v>
      </c>
      <c r="B49" s="55" t="s">
        <v>70</v>
      </c>
      <c r="C49" s="10">
        <v>27114</v>
      </c>
      <c r="D49" s="158">
        <v>28478</v>
      </c>
      <c r="E49" s="10">
        <v>1364</v>
      </c>
      <c r="F49" s="11">
        <v>6961</v>
      </c>
      <c r="G49" s="11">
        <v>6876</v>
      </c>
      <c r="H49" s="11">
        <v>7056</v>
      </c>
      <c r="I49" s="11">
        <v>7191</v>
      </c>
      <c r="J49" s="11">
        <v>7356</v>
      </c>
      <c r="K49" s="11">
        <v>165</v>
      </c>
      <c r="L49" s="52">
        <v>42</v>
      </c>
    </row>
    <row r="50" spans="1:12" s="7" customFormat="1" ht="14.25" customHeight="1" x14ac:dyDescent="0.3">
      <c r="A50" s="50" t="s">
        <v>84</v>
      </c>
      <c r="B50" s="86" t="s">
        <v>373</v>
      </c>
      <c r="C50" s="10">
        <v>67029</v>
      </c>
      <c r="D50" s="158">
        <v>-8890</v>
      </c>
      <c r="E50" s="10">
        <v>-75919</v>
      </c>
      <c r="F50" s="158">
        <v>15481</v>
      </c>
      <c r="G50" s="158">
        <v>6549</v>
      </c>
      <c r="H50" s="158">
        <v>-3962</v>
      </c>
      <c r="I50" s="158">
        <v>-13808</v>
      </c>
      <c r="J50" s="10">
        <v>2331</v>
      </c>
      <c r="K50" s="10">
        <v>16139</v>
      </c>
      <c r="L50" s="52">
        <v>43</v>
      </c>
    </row>
    <row r="51" spans="1:12" s="7" customFormat="1" ht="14.25" customHeight="1" x14ac:dyDescent="0.3">
      <c r="A51" s="50"/>
      <c r="B51" s="86" t="s">
        <v>374</v>
      </c>
      <c r="C51" s="10" t="s">
        <v>4</v>
      </c>
      <c r="D51" s="158" t="s">
        <v>4</v>
      </c>
      <c r="E51" s="10"/>
      <c r="F51" s="158" t="s">
        <v>4</v>
      </c>
      <c r="G51" s="158" t="s">
        <v>4</v>
      </c>
      <c r="H51" s="158" t="s">
        <v>4</v>
      </c>
      <c r="I51" s="158" t="s">
        <v>4</v>
      </c>
      <c r="J51" s="10" t="s">
        <v>4</v>
      </c>
      <c r="K51" s="10"/>
      <c r="L51" s="52"/>
    </row>
    <row r="52" spans="1:12" s="7" customFormat="1" ht="14.25" customHeight="1" x14ac:dyDescent="0.3">
      <c r="A52" s="53">
        <v>44</v>
      </c>
      <c r="B52" s="87" t="s">
        <v>375</v>
      </c>
      <c r="C52" s="21">
        <v>240179</v>
      </c>
      <c r="D52" s="161">
        <v>279116</v>
      </c>
      <c r="E52" s="161">
        <v>38937</v>
      </c>
      <c r="F52" s="161">
        <v>66385</v>
      </c>
      <c r="G52" s="161">
        <v>68834</v>
      </c>
      <c r="H52" s="161">
        <v>69205</v>
      </c>
      <c r="I52" s="161">
        <v>70567</v>
      </c>
      <c r="J52" s="21">
        <v>70511</v>
      </c>
      <c r="K52" s="21">
        <v>-56</v>
      </c>
      <c r="L52" s="6">
        <v>44</v>
      </c>
    </row>
    <row r="53" spans="1:12" s="7" customFormat="1" ht="14.25" customHeight="1" x14ac:dyDescent="0.3">
      <c r="A53" s="88">
        <v>45</v>
      </c>
      <c r="B53" s="89" t="s">
        <v>376</v>
      </c>
      <c r="C53" s="84">
        <v>299202</v>
      </c>
      <c r="D53" s="84">
        <v>341515</v>
      </c>
      <c r="E53" s="84">
        <v>42313</v>
      </c>
      <c r="F53" s="84">
        <v>81508</v>
      </c>
      <c r="G53" s="84">
        <v>83922</v>
      </c>
      <c r="H53" s="84">
        <v>84920</v>
      </c>
      <c r="I53" s="84">
        <v>86483</v>
      </c>
      <c r="J53" s="84">
        <v>86190</v>
      </c>
      <c r="K53" s="84">
        <v>-293</v>
      </c>
      <c r="L53" s="90">
        <v>45</v>
      </c>
    </row>
    <row r="54" spans="1:12" ht="14.25" customHeight="1" x14ac:dyDescent="0.3">
      <c r="A54" s="247" t="s">
        <v>377</v>
      </c>
      <c r="B54" s="247"/>
      <c r="C54" s="247"/>
      <c r="D54" s="247"/>
      <c r="E54" s="247"/>
      <c r="F54" s="247"/>
      <c r="G54" s="247"/>
      <c r="H54" s="247"/>
      <c r="I54" s="247"/>
      <c r="J54" s="247"/>
      <c r="K54" s="247"/>
      <c r="L54" s="247"/>
    </row>
    <row r="55" spans="1:12" ht="14.25" customHeight="1" x14ac:dyDescent="0.3">
      <c r="A55" s="212" t="s">
        <v>378</v>
      </c>
      <c r="B55" s="212"/>
      <c r="C55" s="212"/>
      <c r="D55" s="212"/>
      <c r="E55" s="212"/>
      <c r="F55" s="212"/>
      <c r="G55" s="212"/>
      <c r="H55" s="212"/>
      <c r="I55" s="212"/>
      <c r="J55" s="212"/>
      <c r="K55" s="212"/>
      <c r="L55" s="212"/>
    </row>
    <row r="56" spans="1:12" ht="29.25" customHeight="1" x14ac:dyDescent="0.3">
      <c r="A56" s="230" t="s">
        <v>519</v>
      </c>
      <c r="B56" s="231"/>
      <c r="C56" s="231"/>
      <c r="D56" s="231"/>
      <c r="E56" s="231"/>
      <c r="F56" s="231"/>
      <c r="G56" s="231"/>
      <c r="H56" s="231"/>
      <c r="I56" s="231"/>
      <c r="J56" s="231"/>
      <c r="K56" s="231"/>
      <c r="L56" s="231"/>
    </row>
    <row r="138" ht="46.5" customHeight="1" x14ac:dyDescent="0.25"/>
  </sheetData>
  <mergeCells count="14">
    <mergeCell ref="A54:L54"/>
    <mergeCell ref="A55:L55"/>
    <mergeCell ref="A56:L56"/>
    <mergeCell ref="A2:L2"/>
    <mergeCell ref="A3:L3"/>
    <mergeCell ref="A4:A6"/>
    <mergeCell ref="B4:B6"/>
    <mergeCell ref="C4:C6"/>
    <mergeCell ref="E4:E6"/>
    <mergeCell ref="F4:J4"/>
    <mergeCell ref="K4:K6"/>
    <mergeCell ref="L4:L6"/>
    <mergeCell ref="D4:D6"/>
    <mergeCell ref="G5:J5"/>
  </mergeCells>
  <conditionalFormatting sqref="A8:L53">
    <cfRule type="expression" dxfId="4"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1"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V146"/>
  <sheetViews>
    <sheetView zoomScaleNormal="100" workbookViewId="0"/>
  </sheetViews>
  <sheetFormatPr defaultRowHeight="16.5" x14ac:dyDescent="0.3"/>
  <cols>
    <col min="1" max="1" width="4.7109375" style="61" customWidth="1"/>
    <col min="2" max="2" width="55.85546875" style="61" customWidth="1"/>
    <col min="3" max="11" width="9.85546875" style="61" customWidth="1"/>
    <col min="12" max="12" width="4.7109375" style="61" customWidth="1"/>
    <col min="13" max="14" width="9.140625" style="190"/>
  </cols>
  <sheetData>
    <row r="1" spans="1:22" ht="14.25" customHeight="1" x14ac:dyDescent="0.3">
      <c r="A1" s="42" t="s">
        <v>0</v>
      </c>
      <c r="B1" s="43"/>
      <c r="C1" s="43"/>
      <c r="D1" s="43"/>
      <c r="E1" s="43"/>
      <c r="F1" s="156"/>
      <c r="G1" s="156"/>
      <c r="H1" s="156"/>
      <c r="I1" s="156"/>
      <c r="J1" s="3"/>
      <c r="L1" s="157" t="s">
        <v>536</v>
      </c>
    </row>
    <row r="2" spans="1:22" ht="19.5" x14ac:dyDescent="0.3">
      <c r="A2" s="232" t="s">
        <v>379</v>
      </c>
      <c r="B2" s="232"/>
      <c r="C2" s="232"/>
      <c r="D2" s="232"/>
      <c r="E2" s="232"/>
      <c r="F2" s="232"/>
      <c r="G2" s="232"/>
      <c r="H2" s="232"/>
      <c r="I2" s="232"/>
      <c r="J2" s="232"/>
      <c r="K2" s="232"/>
      <c r="L2" s="232"/>
    </row>
    <row r="3" spans="1:22" ht="14.25" customHeight="1" x14ac:dyDescent="0.3">
      <c r="A3" s="233" t="s">
        <v>1</v>
      </c>
      <c r="B3" s="233"/>
      <c r="C3" s="233"/>
      <c r="D3" s="233"/>
      <c r="E3" s="233"/>
      <c r="F3" s="233"/>
      <c r="G3" s="233"/>
      <c r="H3" s="233"/>
      <c r="I3" s="233"/>
      <c r="J3" s="233"/>
      <c r="K3" s="233"/>
      <c r="L3" s="233"/>
    </row>
    <row r="4" spans="1:22" ht="14.45" customHeight="1" x14ac:dyDescent="0.25">
      <c r="A4" s="222" t="s">
        <v>2</v>
      </c>
      <c r="B4" s="222"/>
      <c r="C4" s="235">
        <v>2023</v>
      </c>
      <c r="D4" s="235" t="s">
        <v>530</v>
      </c>
      <c r="E4" s="238" t="s">
        <v>531</v>
      </c>
      <c r="F4" s="242" t="s">
        <v>3</v>
      </c>
      <c r="G4" s="242"/>
      <c r="H4" s="242"/>
      <c r="I4" s="242"/>
      <c r="J4" s="243"/>
      <c r="K4" s="238" t="s">
        <v>535</v>
      </c>
      <c r="L4" s="244" t="s">
        <v>2</v>
      </c>
    </row>
    <row r="5" spans="1:22" ht="14.45" customHeight="1" x14ac:dyDescent="0.25">
      <c r="A5" s="223"/>
      <c r="B5" s="223"/>
      <c r="C5" s="236"/>
      <c r="D5" s="236"/>
      <c r="E5" s="239"/>
      <c r="F5" s="187">
        <v>2023</v>
      </c>
      <c r="G5" s="241">
        <v>2024</v>
      </c>
      <c r="H5" s="242"/>
      <c r="I5" s="242"/>
      <c r="J5" s="243"/>
      <c r="K5" s="239"/>
      <c r="L5" s="245"/>
    </row>
    <row r="6" spans="1:22" ht="16.149999999999999" customHeight="1" x14ac:dyDescent="0.25">
      <c r="A6" s="224"/>
      <c r="B6" s="224"/>
      <c r="C6" s="237"/>
      <c r="D6" s="237"/>
      <c r="E6" s="240"/>
      <c r="F6" s="186" t="s">
        <v>525</v>
      </c>
      <c r="G6" s="186" t="s">
        <v>534</v>
      </c>
      <c r="H6" s="186" t="s">
        <v>527</v>
      </c>
      <c r="I6" s="186" t="s">
        <v>533</v>
      </c>
      <c r="J6" s="186" t="s">
        <v>532</v>
      </c>
      <c r="K6" s="240"/>
      <c r="L6" s="246"/>
    </row>
    <row r="7" spans="1:22" ht="1.9" customHeight="1" x14ac:dyDescent="0.25">
      <c r="A7" s="44"/>
      <c r="B7" s="45"/>
      <c r="C7" s="172"/>
      <c r="D7" s="46"/>
      <c r="E7" s="47"/>
      <c r="F7" s="168"/>
      <c r="G7" s="188"/>
      <c r="H7" s="180"/>
      <c r="I7" s="183"/>
      <c r="J7" s="48"/>
      <c r="K7" s="49"/>
      <c r="L7" s="48"/>
    </row>
    <row r="8" spans="1:22" s="7" customFormat="1" ht="14.25" customHeight="1" x14ac:dyDescent="0.3">
      <c r="A8" s="91" t="s">
        <v>6</v>
      </c>
      <c r="B8" s="92" t="s">
        <v>380</v>
      </c>
      <c r="C8" s="66">
        <v>196646</v>
      </c>
      <c r="D8" s="66">
        <v>201684</v>
      </c>
      <c r="E8" s="10">
        <v>5038</v>
      </c>
      <c r="F8" s="68">
        <v>52317</v>
      </c>
      <c r="G8" s="68">
        <v>50082</v>
      </c>
      <c r="H8" s="68">
        <v>49902</v>
      </c>
      <c r="I8" s="68">
        <v>50515</v>
      </c>
      <c r="J8" s="10">
        <v>51186</v>
      </c>
      <c r="K8" s="158">
        <v>671</v>
      </c>
      <c r="L8" s="52" t="s">
        <v>6</v>
      </c>
      <c r="N8" s="208"/>
      <c r="O8" s="208"/>
      <c r="P8" s="208"/>
      <c r="Q8" s="208"/>
    </row>
    <row r="9" spans="1:22" ht="14.25" customHeight="1" x14ac:dyDescent="0.3">
      <c r="A9" s="93" t="s">
        <v>8</v>
      </c>
      <c r="B9" s="94" t="s">
        <v>381</v>
      </c>
      <c r="C9" s="73">
        <v>42398</v>
      </c>
      <c r="D9" s="73">
        <v>41166</v>
      </c>
      <c r="E9" s="21">
        <v>-1232</v>
      </c>
      <c r="F9" s="75">
        <v>13501</v>
      </c>
      <c r="G9" s="75">
        <v>11155</v>
      </c>
      <c r="H9" s="75">
        <v>9858</v>
      </c>
      <c r="I9" s="75">
        <v>9848</v>
      </c>
      <c r="J9" s="21">
        <v>10305</v>
      </c>
      <c r="K9" s="161">
        <v>457</v>
      </c>
      <c r="L9" s="6" t="s">
        <v>8</v>
      </c>
      <c r="N9" s="208"/>
      <c r="O9" s="208"/>
      <c r="P9" s="208"/>
      <c r="Q9" s="208"/>
      <c r="S9" s="7"/>
      <c r="T9" s="7"/>
      <c r="U9" s="7"/>
      <c r="V9" s="7"/>
    </row>
    <row r="10" spans="1:22" ht="14.25" customHeight="1" x14ac:dyDescent="0.3">
      <c r="A10" s="93" t="s">
        <v>10</v>
      </c>
      <c r="B10" s="95" t="s">
        <v>382</v>
      </c>
      <c r="C10" s="73">
        <v>35430</v>
      </c>
      <c r="D10" s="73">
        <v>37656</v>
      </c>
      <c r="E10" s="74">
        <v>2226</v>
      </c>
      <c r="F10" s="75">
        <v>8978</v>
      </c>
      <c r="G10" s="75">
        <v>9232</v>
      </c>
      <c r="H10" s="75">
        <v>9447</v>
      </c>
      <c r="I10" s="75">
        <v>9468</v>
      </c>
      <c r="J10" s="21">
        <v>9510</v>
      </c>
      <c r="K10" s="161">
        <v>42</v>
      </c>
      <c r="L10" s="6" t="s">
        <v>10</v>
      </c>
      <c r="N10" s="208"/>
      <c r="O10" s="208"/>
      <c r="P10" s="208"/>
      <c r="Q10" s="208"/>
      <c r="S10" s="7"/>
      <c r="T10" s="7"/>
      <c r="U10" s="7"/>
      <c r="V10" s="7"/>
    </row>
    <row r="11" spans="1:22" s="7" customFormat="1" ht="14.25" customHeight="1" x14ac:dyDescent="0.3">
      <c r="A11" s="93" t="s">
        <v>12</v>
      </c>
      <c r="B11" s="95" t="s">
        <v>383</v>
      </c>
      <c r="C11" s="73">
        <v>755</v>
      </c>
      <c r="D11" s="73">
        <v>767</v>
      </c>
      <c r="E11" s="74">
        <v>12</v>
      </c>
      <c r="F11" s="75">
        <v>156</v>
      </c>
      <c r="G11" s="75">
        <v>444</v>
      </c>
      <c r="H11" s="75">
        <v>164</v>
      </c>
      <c r="I11" s="75">
        <v>55</v>
      </c>
      <c r="J11" s="21">
        <v>104</v>
      </c>
      <c r="K11" s="161">
        <v>49</v>
      </c>
      <c r="L11" s="6" t="s">
        <v>12</v>
      </c>
      <c r="N11" s="208"/>
      <c r="O11" s="208"/>
      <c r="P11" s="208"/>
      <c r="Q11" s="208"/>
    </row>
    <row r="12" spans="1:22" ht="14.25" customHeight="1" x14ac:dyDescent="0.3">
      <c r="A12" s="93" t="s">
        <v>14</v>
      </c>
      <c r="B12" s="95" t="s">
        <v>384</v>
      </c>
      <c r="C12" s="73">
        <v>5873</v>
      </c>
      <c r="D12" s="73">
        <v>2448</v>
      </c>
      <c r="E12" s="74">
        <v>-3425</v>
      </c>
      <c r="F12" s="75">
        <v>4323</v>
      </c>
      <c r="G12" s="75">
        <v>1383</v>
      </c>
      <c r="H12" s="75">
        <v>175</v>
      </c>
      <c r="I12" s="75">
        <v>255</v>
      </c>
      <c r="J12" s="21">
        <v>635</v>
      </c>
      <c r="K12" s="161">
        <v>380</v>
      </c>
      <c r="L12" s="6" t="s">
        <v>14</v>
      </c>
      <c r="N12" s="208"/>
      <c r="O12" s="208"/>
      <c r="P12" s="208"/>
      <c r="Q12" s="208"/>
      <c r="S12" s="7"/>
      <c r="T12" s="7"/>
      <c r="U12" s="7"/>
      <c r="V12" s="7"/>
    </row>
    <row r="13" spans="1:22" ht="14.25" customHeight="1" x14ac:dyDescent="0.3">
      <c r="A13" s="93" t="s">
        <v>16</v>
      </c>
      <c r="B13" s="95" t="s">
        <v>385</v>
      </c>
      <c r="C13" s="73">
        <v>340</v>
      </c>
      <c r="D13" s="73">
        <v>295</v>
      </c>
      <c r="E13" s="74">
        <v>-45</v>
      </c>
      <c r="F13" s="75">
        <v>44</v>
      </c>
      <c r="G13" s="75">
        <v>96</v>
      </c>
      <c r="H13" s="75">
        <v>72</v>
      </c>
      <c r="I13" s="75">
        <v>72</v>
      </c>
      <c r="J13" s="21">
        <v>55</v>
      </c>
      <c r="K13" s="161">
        <v>-17</v>
      </c>
      <c r="L13" s="6" t="s">
        <v>16</v>
      </c>
      <c r="N13" s="208"/>
      <c r="O13" s="208"/>
      <c r="P13" s="208"/>
      <c r="Q13" s="208"/>
      <c r="S13" s="7"/>
      <c r="T13" s="7"/>
      <c r="U13" s="7"/>
      <c r="V13" s="7"/>
    </row>
    <row r="14" spans="1:22" ht="14.25" customHeight="1" x14ac:dyDescent="0.3">
      <c r="A14" s="93" t="s">
        <v>18</v>
      </c>
      <c r="B14" s="94" t="s">
        <v>386</v>
      </c>
      <c r="C14" s="73">
        <v>154248</v>
      </c>
      <c r="D14" s="73">
        <v>160518</v>
      </c>
      <c r="E14" s="21">
        <v>6270</v>
      </c>
      <c r="F14" s="75">
        <v>38816</v>
      </c>
      <c r="G14" s="75">
        <v>38927</v>
      </c>
      <c r="H14" s="75">
        <v>40043</v>
      </c>
      <c r="I14" s="75">
        <v>40667</v>
      </c>
      <c r="J14" s="21">
        <v>40881</v>
      </c>
      <c r="K14" s="161">
        <v>214</v>
      </c>
      <c r="L14" s="6" t="s">
        <v>18</v>
      </c>
      <c r="N14" s="208"/>
      <c r="O14" s="208"/>
      <c r="P14" s="208"/>
      <c r="Q14" s="208"/>
      <c r="S14" s="7"/>
      <c r="T14" s="7"/>
      <c r="U14" s="7"/>
      <c r="V14" s="7"/>
    </row>
    <row r="15" spans="1:22" ht="14.25" customHeight="1" x14ac:dyDescent="0.3">
      <c r="A15" s="93" t="s">
        <v>20</v>
      </c>
      <c r="B15" s="95" t="s">
        <v>387</v>
      </c>
      <c r="C15" s="73">
        <v>146021</v>
      </c>
      <c r="D15" s="73">
        <v>153276</v>
      </c>
      <c r="E15" s="74">
        <v>7255</v>
      </c>
      <c r="F15" s="75">
        <v>36711</v>
      </c>
      <c r="G15" s="75">
        <v>37084</v>
      </c>
      <c r="H15" s="75">
        <v>38276</v>
      </c>
      <c r="I15" s="75">
        <v>38836</v>
      </c>
      <c r="J15" s="21">
        <v>39080</v>
      </c>
      <c r="K15" s="161">
        <v>244</v>
      </c>
      <c r="L15" s="6" t="s">
        <v>20</v>
      </c>
      <c r="N15" s="208"/>
      <c r="O15" s="208"/>
      <c r="P15" s="208"/>
      <c r="Q15" s="208"/>
      <c r="S15" s="7"/>
      <c r="T15" s="7"/>
      <c r="U15" s="7"/>
      <c r="V15" s="7"/>
    </row>
    <row r="16" spans="1:22" ht="14.25" customHeight="1" x14ac:dyDescent="0.3">
      <c r="A16" s="93" t="s">
        <v>22</v>
      </c>
      <c r="B16" s="95" t="s">
        <v>384</v>
      </c>
      <c r="C16" s="73">
        <v>1311</v>
      </c>
      <c r="D16" s="73">
        <v>198</v>
      </c>
      <c r="E16" s="74">
        <v>-1113</v>
      </c>
      <c r="F16" s="75">
        <v>490</v>
      </c>
      <c r="G16" s="75">
        <v>7</v>
      </c>
      <c r="H16" s="75">
        <v>41</v>
      </c>
      <c r="I16" s="75">
        <v>46</v>
      </c>
      <c r="J16" s="21">
        <v>105</v>
      </c>
      <c r="K16" s="161">
        <v>59</v>
      </c>
      <c r="L16" s="6" t="s">
        <v>22</v>
      </c>
      <c r="N16" s="208"/>
      <c r="O16" s="208"/>
      <c r="P16" s="208"/>
      <c r="Q16" s="208"/>
      <c r="S16" s="7"/>
      <c r="T16" s="7"/>
      <c r="U16" s="7"/>
      <c r="V16" s="7"/>
    </row>
    <row r="17" spans="1:22" ht="14.25" customHeight="1" x14ac:dyDescent="0.3">
      <c r="A17" s="93" t="s">
        <v>24</v>
      </c>
      <c r="B17" s="95" t="s">
        <v>388</v>
      </c>
      <c r="C17" s="73">
        <v>6916</v>
      </c>
      <c r="D17" s="73">
        <v>7043</v>
      </c>
      <c r="E17" s="74">
        <v>127</v>
      </c>
      <c r="F17" s="75">
        <v>1615</v>
      </c>
      <c r="G17" s="75">
        <v>1835</v>
      </c>
      <c r="H17" s="75">
        <v>1727</v>
      </c>
      <c r="I17" s="75">
        <v>1785</v>
      </c>
      <c r="J17" s="21">
        <v>1696</v>
      </c>
      <c r="K17" s="161">
        <v>-89</v>
      </c>
      <c r="L17" s="6" t="s">
        <v>24</v>
      </c>
      <c r="N17" s="208"/>
      <c r="O17" s="208"/>
      <c r="P17" s="208"/>
      <c r="Q17" s="208"/>
      <c r="S17" s="7"/>
      <c r="T17" s="7"/>
      <c r="U17" s="7"/>
      <c r="V17" s="7"/>
    </row>
    <row r="18" spans="1:22" ht="14.25" customHeight="1" x14ac:dyDescent="0.3">
      <c r="A18" s="91" t="s">
        <v>26</v>
      </c>
      <c r="B18" s="92" t="s">
        <v>389</v>
      </c>
      <c r="C18" s="66">
        <v>384160</v>
      </c>
      <c r="D18" s="66">
        <v>408581</v>
      </c>
      <c r="E18" s="10">
        <v>24421</v>
      </c>
      <c r="F18" s="68">
        <v>95581</v>
      </c>
      <c r="G18" s="68">
        <v>94594</v>
      </c>
      <c r="H18" s="68">
        <v>95912</v>
      </c>
      <c r="I18" s="68">
        <v>110642</v>
      </c>
      <c r="J18" s="10">
        <v>107432</v>
      </c>
      <c r="K18" s="158">
        <v>-3210</v>
      </c>
      <c r="L18" s="52">
        <v>11</v>
      </c>
      <c r="N18" s="208"/>
      <c r="O18" s="208"/>
      <c r="P18" s="208"/>
      <c r="Q18" s="208"/>
      <c r="S18" s="7"/>
      <c r="T18" s="7"/>
      <c r="U18" s="7"/>
      <c r="V18" s="7"/>
    </row>
    <row r="19" spans="1:22" ht="14.25" customHeight="1" x14ac:dyDescent="0.3">
      <c r="A19" s="93" t="s">
        <v>28</v>
      </c>
      <c r="B19" s="94" t="s">
        <v>390</v>
      </c>
      <c r="C19" s="73">
        <v>87145</v>
      </c>
      <c r="D19" s="73">
        <v>84043</v>
      </c>
      <c r="E19" s="21">
        <v>-3102</v>
      </c>
      <c r="F19" s="75">
        <v>17779</v>
      </c>
      <c r="G19" s="75">
        <v>15750</v>
      </c>
      <c r="H19" s="75">
        <v>14683</v>
      </c>
      <c r="I19" s="75">
        <v>29257</v>
      </c>
      <c r="J19" s="21">
        <v>24352</v>
      </c>
      <c r="K19" s="161">
        <v>-4905</v>
      </c>
      <c r="L19" s="6">
        <v>12</v>
      </c>
      <c r="N19" s="208"/>
      <c r="O19" s="208"/>
      <c r="P19" s="208"/>
      <c r="Q19" s="208"/>
      <c r="S19" s="7"/>
      <c r="T19" s="7"/>
      <c r="U19" s="7"/>
      <c r="V19" s="7"/>
    </row>
    <row r="20" spans="1:22" ht="14.25" customHeight="1" x14ac:dyDescent="0.3">
      <c r="A20" s="93" t="s">
        <v>30</v>
      </c>
      <c r="B20" s="95" t="s">
        <v>391</v>
      </c>
      <c r="C20" s="73">
        <v>9292</v>
      </c>
      <c r="D20" s="73">
        <v>9980</v>
      </c>
      <c r="E20" s="74">
        <v>688</v>
      </c>
      <c r="F20" s="75">
        <v>2378</v>
      </c>
      <c r="G20" s="75">
        <v>2434</v>
      </c>
      <c r="H20" s="75">
        <v>2479</v>
      </c>
      <c r="I20" s="75">
        <v>2529</v>
      </c>
      <c r="J20" s="21">
        <v>2538</v>
      </c>
      <c r="K20" s="161">
        <v>9</v>
      </c>
      <c r="L20" s="6">
        <v>13</v>
      </c>
      <c r="N20" s="208"/>
      <c r="O20" s="208"/>
      <c r="P20" s="208"/>
      <c r="Q20" s="208"/>
      <c r="S20" s="7"/>
      <c r="T20" s="7"/>
      <c r="U20" s="7"/>
      <c r="V20" s="7"/>
    </row>
    <row r="21" spans="1:22" ht="14.25" customHeight="1" x14ac:dyDescent="0.3">
      <c r="A21" s="93" t="s">
        <v>32</v>
      </c>
      <c r="B21" s="95" t="s">
        <v>383</v>
      </c>
      <c r="C21" s="73">
        <v>75235</v>
      </c>
      <c r="D21" s="73">
        <v>70751</v>
      </c>
      <c r="E21" s="21">
        <v>-4484</v>
      </c>
      <c r="F21" s="75">
        <v>14714</v>
      </c>
      <c r="G21" s="75">
        <v>12554</v>
      </c>
      <c r="H21" s="75">
        <v>11385</v>
      </c>
      <c r="I21" s="75">
        <v>25872</v>
      </c>
      <c r="J21" s="21">
        <v>20939</v>
      </c>
      <c r="K21" s="161">
        <v>-4933</v>
      </c>
      <c r="L21" s="6">
        <v>14</v>
      </c>
      <c r="N21" s="208"/>
      <c r="O21" s="208"/>
      <c r="P21" s="208"/>
      <c r="Q21" s="208"/>
      <c r="S21" s="7"/>
      <c r="T21" s="7"/>
      <c r="U21" s="7"/>
      <c r="V21" s="7"/>
    </row>
    <row r="22" spans="1:22" ht="14.25" customHeight="1" x14ac:dyDescent="0.3">
      <c r="A22" s="93" t="s">
        <v>35</v>
      </c>
      <c r="B22" s="95" t="s">
        <v>392</v>
      </c>
      <c r="C22" s="73">
        <v>2618</v>
      </c>
      <c r="D22" s="73">
        <v>3312</v>
      </c>
      <c r="E22" s="74">
        <v>694</v>
      </c>
      <c r="F22" s="75">
        <v>687</v>
      </c>
      <c r="G22" s="75">
        <v>763</v>
      </c>
      <c r="H22" s="75">
        <v>819</v>
      </c>
      <c r="I22" s="75">
        <v>856</v>
      </c>
      <c r="J22" s="21">
        <v>874</v>
      </c>
      <c r="K22" s="161">
        <v>18</v>
      </c>
      <c r="L22" s="6">
        <v>15</v>
      </c>
      <c r="N22" s="208"/>
      <c r="O22" s="208"/>
      <c r="P22" s="208"/>
      <c r="Q22" s="208"/>
      <c r="S22" s="7"/>
      <c r="T22" s="7"/>
      <c r="U22" s="7"/>
      <c r="V22" s="7"/>
    </row>
    <row r="23" spans="1:22" ht="14.25" customHeight="1" x14ac:dyDescent="0.3">
      <c r="A23" s="93" t="s">
        <v>37</v>
      </c>
      <c r="B23" s="95" t="s">
        <v>393</v>
      </c>
      <c r="C23" s="73">
        <v>0</v>
      </c>
      <c r="D23" s="73">
        <v>0</v>
      </c>
      <c r="E23" s="74">
        <v>0</v>
      </c>
      <c r="F23" s="75">
        <v>0</v>
      </c>
      <c r="G23" s="75">
        <v>0</v>
      </c>
      <c r="H23" s="75">
        <v>0</v>
      </c>
      <c r="I23" s="75">
        <v>0</v>
      </c>
      <c r="J23" s="21">
        <v>0</v>
      </c>
      <c r="K23" s="161">
        <v>0</v>
      </c>
      <c r="L23" s="6">
        <v>16</v>
      </c>
      <c r="N23" s="208"/>
      <c r="O23" s="208"/>
      <c r="P23" s="208"/>
      <c r="Q23" s="208"/>
      <c r="S23" s="7"/>
      <c r="T23" s="7"/>
      <c r="U23" s="7"/>
      <c r="V23" s="7"/>
    </row>
    <row r="24" spans="1:22" ht="14.25" customHeight="1" x14ac:dyDescent="0.3">
      <c r="A24" s="93" t="s">
        <v>39</v>
      </c>
      <c r="B24" s="94" t="s">
        <v>394</v>
      </c>
      <c r="C24" s="73">
        <v>297016</v>
      </c>
      <c r="D24" s="73">
        <v>324538</v>
      </c>
      <c r="E24" s="21">
        <v>27522</v>
      </c>
      <c r="F24" s="75">
        <v>77801</v>
      </c>
      <c r="G24" s="75">
        <v>78844</v>
      </c>
      <c r="H24" s="75">
        <v>81229</v>
      </c>
      <c r="I24" s="75">
        <v>81385</v>
      </c>
      <c r="J24" s="21">
        <v>83080</v>
      </c>
      <c r="K24" s="161">
        <v>1695</v>
      </c>
      <c r="L24" s="6">
        <v>17</v>
      </c>
      <c r="N24" s="208"/>
      <c r="O24" s="208"/>
      <c r="P24" s="208"/>
      <c r="Q24" s="208"/>
      <c r="S24" s="7"/>
      <c r="T24" s="7"/>
      <c r="U24" s="7"/>
      <c r="V24" s="7"/>
    </row>
    <row r="25" spans="1:22" ht="14.25" customHeight="1" x14ac:dyDescent="0.3">
      <c r="A25" s="93" t="s">
        <v>41</v>
      </c>
      <c r="B25" s="95" t="s">
        <v>395</v>
      </c>
      <c r="C25" s="73">
        <v>65917</v>
      </c>
      <c r="D25" s="73">
        <v>69940</v>
      </c>
      <c r="E25" s="21">
        <v>4023</v>
      </c>
      <c r="F25" s="75">
        <v>16880</v>
      </c>
      <c r="G25" s="75">
        <v>17254</v>
      </c>
      <c r="H25" s="75">
        <v>17496</v>
      </c>
      <c r="I25" s="75">
        <v>17606</v>
      </c>
      <c r="J25" s="21">
        <v>17584</v>
      </c>
      <c r="K25" s="161">
        <v>-22</v>
      </c>
      <c r="L25" s="6">
        <v>18</v>
      </c>
      <c r="N25" s="208"/>
      <c r="O25" s="208"/>
      <c r="P25" s="208"/>
      <c r="Q25" s="208"/>
      <c r="S25" s="7"/>
      <c r="T25" s="7"/>
      <c r="U25" s="7"/>
      <c r="V25" s="7"/>
    </row>
    <row r="26" spans="1:22" ht="14.25" customHeight="1" x14ac:dyDescent="0.3">
      <c r="A26" s="93" t="s">
        <v>43</v>
      </c>
      <c r="B26" s="95" t="s">
        <v>387</v>
      </c>
      <c r="C26" s="73">
        <v>146179</v>
      </c>
      <c r="D26" s="73">
        <v>166874</v>
      </c>
      <c r="E26" s="74">
        <v>20695</v>
      </c>
      <c r="F26" s="75">
        <v>39327</v>
      </c>
      <c r="G26" s="75">
        <v>39750</v>
      </c>
      <c r="H26" s="75">
        <v>41764</v>
      </c>
      <c r="I26" s="75">
        <v>41883</v>
      </c>
      <c r="J26" s="21">
        <v>43476</v>
      </c>
      <c r="K26" s="161">
        <v>1593</v>
      </c>
      <c r="L26" s="6">
        <v>19</v>
      </c>
      <c r="N26" s="208"/>
      <c r="O26" s="208"/>
      <c r="P26" s="208"/>
      <c r="Q26" s="208"/>
      <c r="S26" s="7"/>
      <c r="T26" s="7"/>
      <c r="U26" s="7"/>
      <c r="V26" s="7"/>
    </row>
    <row r="27" spans="1:22" ht="14.25" customHeight="1" x14ac:dyDescent="0.3">
      <c r="A27" s="93" t="s">
        <v>45</v>
      </c>
      <c r="B27" s="95" t="s">
        <v>382</v>
      </c>
      <c r="C27" s="73">
        <v>20784</v>
      </c>
      <c r="D27" s="73">
        <v>22608</v>
      </c>
      <c r="E27" s="74">
        <v>1824</v>
      </c>
      <c r="F27" s="75">
        <v>5275</v>
      </c>
      <c r="G27" s="75">
        <v>5515</v>
      </c>
      <c r="H27" s="75">
        <v>5709</v>
      </c>
      <c r="I27" s="75">
        <v>5587</v>
      </c>
      <c r="J27" s="21">
        <v>5797</v>
      </c>
      <c r="K27" s="161">
        <v>210</v>
      </c>
      <c r="L27" s="6">
        <v>20</v>
      </c>
      <c r="N27" s="208"/>
      <c r="O27" s="208"/>
      <c r="P27" s="208"/>
      <c r="Q27" s="208"/>
      <c r="S27" s="7"/>
      <c r="T27" s="7"/>
      <c r="U27" s="7"/>
      <c r="V27" s="7"/>
    </row>
    <row r="28" spans="1:22" ht="14.25" customHeight="1" x14ac:dyDescent="0.3">
      <c r="A28" s="93" t="s">
        <v>47</v>
      </c>
      <c r="B28" s="95" t="s">
        <v>384</v>
      </c>
      <c r="C28" s="73">
        <v>574</v>
      </c>
      <c r="D28" s="73">
        <v>225</v>
      </c>
      <c r="E28" s="74">
        <v>-349</v>
      </c>
      <c r="F28" s="75">
        <v>74</v>
      </c>
      <c r="G28" s="75">
        <v>14</v>
      </c>
      <c r="H28" s="75">
        <v>105</v>
      </c>
      <c r="I28" s="75">
        <v>102</v>
      </c>
      <c r="J28" s="21">
        <v>5</v>
      </c>
      <c r="K28" s="161">
        <v>-97</v>
      </c>
      <c r="L28" s="6">
        <v>21</v>
      </c>
      <c r="N28" s="208"/>
      <c r="O28" s="208"/>
      <c r="P28" s="208"/>
      <c r="Q28" s="208"/>
      <c r="S28" s="7"/>
      <c r="T28" s="7"/>
      <c r="U28" s="7"/>
      <c r="V28" s="7"/>
    </row>
    <row r="29" spans="1:22" ht="14.25" customHeight="1" x14ac:dyDescent="0.3">
      <c r="A29" s="93" t="s">
        <v>49</v>
      </c>
      <c r="B29" s="95" t="s">
        <v>396</v>
      </c>
      <c r="C29" s="73">
        <v>51040</v>
      </c>
      <c r="D29" s="73">
        <v>51014</v>
      </c>
      <c r="E29" s="74">
        <v>-26</v>
      </c>
      <c r="F29" s="75">
        <v>12887</v>
      </c>
      <c r="G29" s="75">
        <v>12955</v>
      </c>
      <c r="H29" s="75">
        <v>12806</v>
      </c>
      <c r="I29" s="75">
        <v>12756</v>
      </c>
      <c r="J29" s="21">
        <v>12497</v>
      </c>
      <c r="K29" s="161">
        <v>-259</v>
      </c>
      <c r="L29" s="6">
        <v>22</v>
      </c>
      <c r="N29" s="208"/>
      <c r="O29" s="208"/>
      <c r="P29" s="208"/>
      <c r="Q29" s="208"/>
      <c r="S29" s="7"/>
      <c r="T29" s="7"/>
      <c r="U29" s="7"/>
      <c r="V29" s="7"/>
    </row>
    <row r="30" spans="1:22" ht="14.25" customHeight="1" x14ac:dyDescent="0.3">
      <c r="A30" s="93" t="s">
        <v>51</v>
      </c>
      <c r="B30" s="95" t="s">
        <v>397</v>
      </c>
      <c r="C30" s="73">
        <v>11032</v>
      </c>
      <c r="D30" s="73">
        <v>12361</v>
      </c>
      <c r="E30" s="74">
        <v>1329</v>
      </c>
      <c r="F30" s="75">
        <v>2982</v>
      </c>
      <c r="G30" s="75">
        <v>2979</v>
      </c>
      <c r="H30" s="75">
        <v>2969</v>
      </c>
      <c r="I30" s="75">
        <v>3071</v>
      </c>
      <c r="J30" s="21">
        <v>3341</v>
      </c>
      <c r="K30" s="161">
        <v>270</v>
      </c>
      <c r="L30" s="6">
        <v>23</v>
      </c>
      <c r="N30" s="208"/>
      <c r="O30" s="208"/>
      <c r="P30" s="208"/>
      <c r="Q30" s="208"/>
      <c r="S30" s="7"/>
      <c r="T30" s="7"/>
      <c r="U30" s="7"/>
      <c r="V30" s="7"/>
    </row>
    <row r="31" spans="1:22" ht="14.25" customHeight="1" x14ac:dyDescent="0.3">
      <c r="A31" s="93" t="s">
        <v>53</v>
      </c>
      <c r="B31" s="95" t="s">
        <v>398</v>
      </c>
      <c r="C31" s="73">
        <v>1490</v>
      </c>
      <c r="D31" s="73">
        <v>1516</v>
      </c>
      <c r="E31" s="74">
        <v>26</v>
      </c>
      <c r="F31" s="75">
        <v>375</v>
      </c>
      <c r="G31" s="75">
        <v>377</v>
      </c>
      <c r="H31" s="75">
        <v>379</v>
      </c>
      <c r="I31" s="75">
        <v>380</v>
      </c>
      <c r="J31" s="21">
        <v>380</v>
      </c>
      <c r="K31" s="161">
        <v>0</v>
      </c>
      <c r="L31" s="6">
        <v>24</v>
      </c>
      <c r="N31" s="208"/>
      <c r="O31" s="208"/>
      <c r="P31" s="208"/>
      <c r="Q31" s="208"/>
      <c r="S31" s="7"/>
      <c r="T31" s="7"/>
      <c r="U31" s="7"/>
      <c r="V31" s="7"/>
    </row>
    <row r="32" spans="1:22" ht="14.25" customHeight="1" x14ac:dyDescent="0.3">
      <c r="A32" s="96" t="s">
        <v>55</v>
      </c>
      <c r="B32" s="97" t="s">
        <v>399</v>
      </c>
      <c r="C32" s="98">
        <v>-187515</v>
      </c>
      <c r="D32" s="98">
        <v>-206896</v>
      </c>
      <c r="E32" s="39">
        <v>-19381</v>
      </c>
      <c r="F32" s="99">
        <v>-43264</v>
      </c>
      <c r="G32" s="99">
        <v>-44513</v>
      </c>
      <c r="H32" s="99">
        <v>-46010</v>
      </c>
      <c r="I32" s="99">
        <v>-60127</v>
      </c>
      <c r="J32" s="39">
        <v>-56246</v>
      </c>
      <c r="K32" s="164">
        <v>3881</v>
      </c>
      <c r="L32" s="100">
        <v>25</v>
      </c>
      <c r="N32" s="208"/>
      <c r="O32" s="208"/>
      <c r="P32" s="208"/>
      <c r="Q32" s="208"/>
      <c r="S32" s="7"/>
      <c r="T32" s="7"/>
      <c r="U32" s="7"/>
      <c r="V32" s="7"/>
    </row>
    <row r="33" spans="1:12" ht="14.25" customHeight="1" x14ac:dyDescent="0.3">
      <c r="A33" s="247" t="s">
        <v>400</v>
      </c>
      <c r="B33" s="247"/>
      <c r="C33" s="247"/>
      <c r="D33" s="247"/>
      <c r="E33" s="247"/>
      <c r="F33" s="247"/>
      <c r="G33" s="247"/>
      <c r="H33" s="247"/>
      <c r="I33" s="247"/>
      <c r="J33" s="247"/>
      <c r="K33" s="247"/>
      <c r="L33" s="247"/>
    </row>
    <row r="34" spans="1:12" ht="29.25" customHeight="1" x14ac:dyDescent="0.3">
      <c r="A34" s="213" t="s">
        <v>401</v>
      </c>
      <c r="B34" s="213"/>
      <c r="C34" s="213"/>
      <c r="D34" s="213"/>
      <c r="E34" s="213"/>
      <c r="F34" s="213"/>
      <c r="G34" s="213"/>
      <c r="H34" s="213"/>
      <c r="I34" s="213"/>
      <c r="J34" s="213"/>
      <c r="K34" s="213"/>
      <c r="L34" s="213"/>
    </row>
    <row r="35" spans="1:12" ht="33.75" customHeight="1" x14ac:dyDescent="0.3">
      <c r="A35" s="212" t="s">
        <v>402</v>
      </c>
      <c r="B35" s="212"/>
      <c r="C35" s="212"/>
      <c r="D35" s="212"/>
      <c r="E35" s="212"/>
      <c r="F35" s="212"/>
      <c r="G35" s="212"/>
      <c r="H35" s="212"/>
      <c r="I35" s="212"/>
      <c r="J35" s="212"/>
      <c r="K35" s="212"/>
      <c r="L35" s="212"/>
    </row>
    <row r="36" spans="1:12" ht="14.25" customHeight="1" x14ac:dyDescent="0.3">
      <c r="A36" s="213" t="s">
        <v>403</v>
      </c>
      <c r="B36" s="213"/>
      <c r="C36" s="213"/>
      <c r="D36" s="213"/>
      <c r="E36" s="213"/>
      <c r="F36" s="213"/>
      <c r="G36" s="213"/>
      <c r="H36" s="213"/>
      <c r="I36" s="213"/>
      <c r="J36" s="213"/>
      <c r="K36" s="213"/>
      <c r="L36" s="213"/>
    </row>
    <row r="37" spans="1:12" ht="29.25" customHeight="1" x14ac:dyDescent="0.3">
      <c r="A37" s="248" t="s">
        <v>505</v>
      </c>
      <c r="B37" s="248"/>
      <c r="C37" s="248"/>
      <c r="D37" s="248"/>
      <c r="E37" s="248"/>
      <c r="F37" s="248"/>
      <c r="G37" s="248"/>
      <c r="H37" s="248"/>
      <c r="I37" s="248"/>
      <c r="J37" s="248"/>
      <c r="K37" s="248"/>
      <c r="L37" s="248"/>
    </row>
    <row r="146" spans="3:14" customFormat="1" ht="46.5" customHeight="1" x14ac:dyDescent="0.25">
      <c r="C146" s="170"/>
      <c r="F146" s="167"/>
      <c r="G146" s="185"/>
      <c r="H146" s="179"/>
      <c r="I146" s="182"/>
      <c r="M146" s="190"/>
      <c r="N146" s="190"/>
    </row>
  </sheetData>
  <mergeCells count="16">
    <mergeCell ref="A34:L34"/>
    <mergeCell ref="A35:L35"/>
    <mergeCell ref="A36:L36"/>
    <mergeCell ref="A37:L37"/>
    <mergeCell ref="A33:L33"/>
    <mergeCell ref="A2:L2"/>
    <mergeCell ref="A3:L3"/>
    <mergeCell ref="A4:A6"/>
    <mergeCell ref="B4:B6"/>
    <mergeCell ref="C4:C6"/>
    <mergeCell ref="D4:D6"/>
    <mergeCell ref="E4:E6"/>
    <mergeCell ref="F4:J4"/>
    <mergeCell ref="K4:K6"/>
    <mergeCell ref="L4:L6"/>
    <mergeCell ref="G5:J5"/>
  </mergeCells>
  <conditionalFormatting sqref="A8:L32">
    <cfRule type="expression" dxfId="3" priority="1">
      <formula>MOD(ROW(),2)</formula>
    </cfRule>
  </conditionalFormatting>
  <printOptions horizontalCentered="1"/>
  <pageMargins left="0.5" right="0.5" top="0.75" bottom="0.75" header="0" footer="0"/>
  <pageSetup scale="51"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M135"/>
  <sheetViews>
    <sheetView zoomScaleNormal="100" zoomScaleSheetLayoutView="80" workbookViewId="0"/>
  </sheetViews>
  <sheetFormatPr defaultRowHeight="16.5" x14ac:dyDescent="0.3"/>
  <cols>
    <col min="1" max="1" width="4.7109375" style="61" customWidth="1"/>
    <col min="2" max="2" width="76.28515625" style="61" customWidth="1"/>
    <col min="3" max="11" width="9.85546875" style="61" customWidth="1"/>
    <col min="12" max="12" width="4.7109375" style="61" customWidth="1"/>
  </cols>
  <sheetData>
    <row r="1" spans="1:13" ht="14.25" customHeight="1" x14ac:dyDescent="0.3">
      <c r="A1" s="42"/>
      <c r="B1" s="43"/>
      <c r="C1" s="43"/>
      <c r="D1" s="43"/>
      <c r="E1" s="43"/>
      <c r="F1" s="156"/>
      <c r="G1" s="156"/>
      <c r="H1" s="156"/>
      <c r="I1" s="156"/>
      <c r="J1" s="3"/>
      <c r="L1" s="157" t="s">
        <v>536</v>
      </c>
    </row>
    <row r="2" spans="1:13" ht="19.5" x14ac:dyDescent="0.3">
      <c r="A2" s="232" t="s">
        <v>506</v>
      </c>
      <c r="B2" s="232"/>
      <c r="C2" s="232"/>
      <c r="D2" s="232"/>
      <c r="E2" s="232"/>
      <c r="F2" s="232"/>
      <c r="G2" s="232"/>
      <c r="H2" s="232"/>
      <c r="I2" s="232"/>
      <c r="J2" s="232"/>
      <c r="K2" s="232"/>
      <c r="L2" s="232"/>
    </row>
    <row r="3" spans="1:13" ht="14.25" customHeight="1" x14ac:dyDescent="0.3">
      <c r="A3" s="233" t="s">
        <v>1</v>
      </c>
      <c r="B3" s="233"/>
      <c r="C3" s="233"/>
      <c r="D3" s="233"/>
      <c r="E3" s="233"/>
      <c r="F3" s="233"/>
      <c r="G3" s="233"/>
      <c r="H3" s="233"/>
      <c r="I3" s="233"/>
      <c r="J3" s="233"/>
      <c r="K3" s="233"/>
      <c r="L3" s="233"/>
    </row>
    <row r="4" spans="1:13" ht="14.45" customHeight="1" x14ac:dyDescent="0.25">
      <c r="A4" s="222" t="s">
        <v>2</v>
      </c>
      <c r="B4" s="222"/>
      <c r="C4" s="235">
        <v>2023</v>
      </c>
      <c r="D4" s="235" t="s">
        <v>530</v>
      </c>
      <c r="E4" s="238" t="s">
        <v>531</v>
      </c>
      <c r="F4" s="242" t="s">
        <v>3</v>
      </c>
      <c r="G4" s="242"/>
      <c r="H4" s="242"/>
      <c r="I4" s="242"/>
      <c r="J4" s="243"/>
      <c r="K4" s="238" t="s">
        <v>535</v>
      </c>
      <c r="L4" s="244" t="s">
        <v>2</v>
      </c>
    </row>
    <row r="5" spans="1:13" ht="14.45" customHeight="1" x14ac:dyDescent="0.25">
      <c r="A5" s="223"/>
      <c r="B5" s="223"/>
      <c r="C5" s="236"/>
      <c r="D5" s="236"/>
      <c r="E5" s="239"/>
      <c r="F5" s="187">
        <v>2023</v>
      </c>
      <c r="G5" s="241">
        <v>2024</v>
      </c>
      <c r="H5" s="242"/>
      <c r="I5" s="242"/>
      <c r="J5" s="243"/>
      <c r="K5" s="239"/>
      <c r="L5" s="245"/>
    </row>
    <row r="6" spans="1:13" ht="16.149999999999999" customHeight="1" x14ac:dyDescent="0.25">
      <c r="A6" s="224"/>
      <c r="B6" s="224"/>
      <c r="C6" s="237"/>
      <c r="D6" s="237"/>
      <c r="E6" s="240"/>
      <c r="F6" s="186" t="s">
        <v>525</v>
      </c>
      <c r="G6" s="186" t="s">
        <v>534</v>
      </c>
      <c r="H6" s="186" t="s">
        <v>527</v>
      </c>
      <c r="I6" s="186" t="s">
        <v>533</v>
      </c>
      <c r="J6" s="186" t="s">
        <v>532</v>
      </c>
      <c r="K6" s="240"/>
      <c r="L6" s="246"/>
    </row>
    <row r="7" spans="1:13" s="7" customFormat="1" ht="14.25" customHeight="1" x14ac:dyDescent="0.3">
      <c r="A7" s="101" t="s">
        <v>4</v>
      </c>
      <c r="B7" s="5" t="s">
        <v>404</v>
      </c>
      <c r="C7" s="102" t="s">
        <v>4</v>
      </c>
      <c r="D7" s="102"/>
      <c r="E7" s="102"/>
      <c r="F7" s="103"/>
      <c r="G7" s="103"/>
      <c r="H7" s="103"/>
      <c r="I7" s="103"/>
      <c r="J7" s="103"/>
      <c r="K7" s="103"/>
      <c r="L7" s="104"/>
    </row>
    <row r="8" spans="1:13" s="7" customFormat="1" ht="14.25" customHeight="1" x14ac:dyDescent="0.3">
      <c r="A8" s="50">
        <v>1</v>
      </c>
      <c r="B8" s="51" t="s">
        <v>405</v>
      </c>
      <c r="C8" s="10">
        <v>454085</v>
      </c>
      <c r="D8" s="158">
        <v>379072</v>
      </c>
      <c r="E8" s="10">
        <v>-75013</v>
      </c>
      <c r="F8" s="158">
        <v>166346</v>
      </c>
      <c r="G8" s="158">
        <v>115922</v>
      </c>
      <c r="H8" s="158">
        <v>55395</v>
      </c>
      <c r="I8" s="158">
        <v>104145</v>
      </c>
      <c r="J8" s="10">
        <v>103610</v>
      </c>
      <c r="K8" s="11">
        <v>-535</v>
      </c>
      <c r="L8" s="52">
        <v>1</v>
      </c>
    </row>
    <row r="9" spans="1:13" ht="14.25" customHeight="1" x14ac:dyDescent="0.3">
      <c r="A9" s="53">
        <v>2</v>
      </c>
      <c r="B9" s="105" t="s">
        <v>118</v>
      </c>
      <c r="C9" s="21">
        <v>359956</v>
      </c>
      <c r="D9" s="161">
        <v>365704</v>
      </c>
      <c r="E9" s="21">
        <v>5748</v>
      </c>
      <c r="F9" s="161">
        <v>123029</v>
      </c>
      <c r="G9" s="161">
        <v>114731</v>
      </c>
      <c r="H9" s="161">
        <v>64549</v>
      </c>
      <c r="I9" s="161">
        <v>73416</v>
      </c>
      <c r="J9" s="21">
        <v>113008</v>
      </c>
      <c r="K9" s="22">
        <v>39592</v>
      </c>
      <c r="L9" s="6">
        <v>2</v>
      </c>
      <c r="M9" s="7"/>
    </row>
    <row r="10" spans="1:13" ht="14.25" customHeight="1" x14ac:dyDescent="0.3">
      <c r="A10" s="53">
        <v>3</v>
      </c>
      <c r="B10" s="54" t="s">
        <v>406</v>
      </c>
      <c r="C10" s="21">
        <v>41195</v>
      </c>
      <c r="D10" s="161">
        <v>56825</v>
      </c>
      <c r="E10" s="21">
        <v>15630</v>
      </c>
      <c r="F10" s="161">
        <v>15351</v>
      </c>
      <c r="G10" s="161">
        <v>29044</v>
      </c>
      <c r="H10" s="161">
        <v>5644</v>
      </c>
      <c r="I10" s="161">
        <v>11629</v>
      </c>
      <c r="J10" s="21">
        <v>10508</v>
      </c>
      <c r="K10" s="22">
        <v>-1121</v>
      </c>
      <c r="L10" s="6">
        <v>3</v>
      </c>
      <c r="M10" s="7"/>
    </row>
    <row r="11" spans="1:13" ht="14.25" customHeight="1" x14ac:dyDescent="0.3">
      <c r="A11" s="53">
        <v>4</v>
      </c>
      <c r="B11" s="54" t="s">
        <v>407</v>
      </c>
      <c r="C11" s="21">
        <v>318761</v>
      </c>
      <c r="D11" s="161">
        <v>308879</v>
      </c>
      <c r="E11" s="21">
        <v>-9882</v>
      </c>
      <c r="F11" s="161">
        <v>107679</v>
      </c>
      <c r="G11" s="161">
        <v>85687</v>
      </c>
      <c r="H11" s="161">
        <v>58905</v>
      </c>
      <c r="I11" s="161">
        <v>61787</v>
      </c>
      <c r="J11" s="21">
        <v>102500</v>
      </c>
      <c r="K11" s="22">
        <v>40713</v>
      </c>
      <c r="L11" s="6">
        <v>4</v>
      </c>
      <c r="M11" s="7"/>
    </row>
    <row r="12" spans="1:13" ht="14.25" customHeight="1" x14ac:dyDescent="0.3">
      <c r="A12" s="53">
        <v>5</v>
      </c>
      <c r="B12" s="105" t="s">
        <v>120</v>
      </c>
      <c r="C12" s="21">
        <v>94129</v>
      </c>
      <c r="D12" s="161">
        <v>13368</v>
      </c>
      <c r="E12" s="21">
        <v>-80761</v>
      </c>
      <c r="F12" s="161">
        <v>43316</v>
      </c>
      <c r="G12" s="161">
        <v>1191</v>
      </c>
      <c r="H12" s="161">
        <v>-9154</v>
      </c>
      <c r="I12" s="161">
        <v>30729</v>
      </c>
      <c r="J12" s="21">
        <v>-9398</v>
      </c>
      <c r="K12" s="22">
        <v>-40127</v>
      </c>
      <c r="L12" s="6">
        <v>5</v>
      </c>
      <c r="M12" s="7"/>
    </row>
    <row r="13" spans="1:13" ht="14.25" customHeight="1" x14ac:dyDescent="0.3">
      <c r="A13" s="53">
        <v>6</v>
      </c>
      <c r="B13" s="54" t="s">
        <v>408</v>
      </c>
      <c r="C13" s="21">
        <v>91330</v>
      </c>
      <c r="D13" s="161">
        <v>13399</v>
      </c>
      <c r="E13" s="21">
        <v>-77931</v>
      </c>
      <c r="F13" s="161">
        <v>34138</v>
      </c>
      <c r="G13" s="161">
        <v>9153</v>
      </c>
      <c r="H13" s="161">
        <v>-1484</v>
      </c>
      <c r="I13" s="161">
        <v>18981</v>
      </c>
      <c r="J13" s="21">
        <v>-13251</v>
      </c>
      <c r="K13" s="22">
        <v>-32232</v>
      </c>
      <c r="L13" s="6">
        <v>6</v>
      </c>
      <c r="M13" s="7"/>
    </row>
    <row r="14" spans="1:13" ht="14.25" customHeight="1" x14ac:dyDescent="0.3">
      <c r="A14" s="53">
        <v>7</v>
      </c>
      <c r="B14" s="54" t="s">
        <v>409</v>
      </c>
      <c r="C14" s="21">
        <v>2799</v>
      </c>
      <c r="D14" s="161">
        <v>-31</v>
      </c>
      <c r="E14" s="21">
        <v>-2830</v>
      </c>
      <c r="F14" s="161">
        <v>9178</v>
      </c>
      <c r="G14" s="161">
        <v>-7962</v>
      </c>
      <c r="H14" s="161">
        <v>-7670</v>
      </c>
      <c r="I14" s="161">
        <v>11748</v>
      </c>
      <c r="J14" s="21">
        <v>3853</v>
      </c>
      <c r="K14" s="22">
        <v>-7895</v>
      </c>
      <c r="L14" s="6">
        <v>7</v>
      </c>
      <c r="M14" s="7"/>
    </row>
    <row r="15" spans="1:13" s="7" customFormat="1" ht="14.25" customHeight="1" x14ac:dyDescent="0.3">
      <c r="A15" s="50">
        <v>8</v>
      </c>
      <c r="B15" s="51" t="s">
        <v>410</v>
      </c>
      <c r="C15" s="10">
        <v>60101</v>
      </c>
      <c r="D15" s="158">
        <v>80088</v>
      </c>
      <c r="E15" s="10">
        <v>19987</v>
      </c>
      <c r="F15" s="158">
        <v>42021</v>
      </c>
      <c r="G15" s="158">
        <v>2642</v>
      </c>
      <c r="H15" s="158">
        <v>22358</v>
      </c>
      <c r="I15" s="158">
        <v>53903</v>
      </c>
      <c r="J15" s="10">
        <v>1185</v>
      </c>
      <c r="K15" s="11">
        <v>-52718</v>
      </c>
      <c r="L15" s="52">
        <v>8</v>
      </c>
    </row>
    <row r="16" spans="1:13" ht="14.25" customHeight="1" x14ac:dyDescent="0.3">
      <c r="A16" s="53">
        <v>9</v>
      </c>
      <c r="B16" s="105" t="s">
        <v>411</v>
      </c>
      <c r="C16" s="21">
        <v>57302</v>
      </c>
      <c r="D16" s="161">
        <v>80119</v>
      </c>
      <c r="E16" s="21">
        <v>22817</v>
      </c>
      <c r="F16" s="161">
        <v>32843</v>
      </c>
      <c r="G16" s="161">
        <v>10604</v>
      </c>
      <c r="H16" s="161">
        <v>30027</v>
      </c>
      <c r="I16" s="161">
        <v>42155</v>
      </c>
      <c r="J16" s="21">
        <v>-2667</v>
      </c>
      <c r="K16" s="22">
        <v>-44822</v>
      </c>
      <c r="L16" s="6">
        <v>9</v>
      </c>
      <c r="M16" s="7"/>
    </row>
    <row r="17" spans="1:13" ht="14.25" customHeight="1" x14ac:dyDescent="0.3">
      <c r="A17" s="53">
        <v>10</v>
      </c>
      <c r="B17" s="105" t="s">
        <v>409</v>
      </c>
      <c r="C17" s="21">
        <v>2799</v>
      </c>
      <c r="D17" s="161">
        <v>-31</v>
      </c>
      <c r="E17" s="21">
        <v>-2830</v>
      </c>
      <c r="F17" s="161">
        <v>9178</v>
      </c>
      <c r="G17" s="161">
        <v>-7962</v>
      </c>
      <c r="H17" s="161">
        <v>-7670</v>
      </c>
      <c r="I17" s="161">
        <v>11748</v>
      </c>
      <c r="J17" s="21">
        <v>3853</v>
      </c>
      <c r="K17" s="22">
        <v>-7895</v>
      </c>
      <c r="L17" s="6">
        <v>10</v>
      </c>
      <c r="M17" s="7"/>
    </row>
    <row r="18" spans="1:13" s="108" customFormat="1" ht="29.25" customHeight="1" x14ac:dyDescent="0.3">
      <c r="A18" s="106">
        <v>11</v>
      </c>
      <c r="B18" s="107" t="s">
        <v>412</v>
      </c>
      <c r="C18" s="10">
        <v>393984</v>
      </c>
      <c r="D18" s="158">
        <v>298984</v>
      </c>
      <c r="E18" s="10">
        <v>-95000</v>
      </c>
      <c r="F18" s="158">
        <v>124324</v>
      </c>
      <c r="G18" s="158">
        <v>113280</v>
      </c>
      <c r="H18" s="158">
        <v>33038</v>
      </c>
      <c r="I18" s="158">
        <v>50242</v>
      </c>
      <c r="J18" s="10">
        <v>102424</v>
      </c>
      <c r="K18" s="11">
        <v>52182</v>
      </c>
      <c r="L18" s="52">
        <v>11</v>
      </c>
      <c r="M18" s="7"/>
    </row>
    <row r="19" spans="1:13" ht="14.25" customHeight="1" x14ac:dyDescent="0.3">
      <c r="A19" s="53">
        <v>12</v>
      </c>
      <c r="B19" s="105" t="s">
        <v>118</v>
      </c>
      <c r="C19" s="21">
        <v>359956</v>
      </c>
      <c r="D19" s="161">
        <v>365704</v>
      </c>
      <c r="E19" s="21">
        <v>5748</v>
      </c>
      <c r="F19" s="161">
        <v>123029</v>
      </c>
      <c r="G19" s="161">
        <v>114731</v>
      </c>
      <c r="H19" s="161">
        <v>64549</v>
      </c>
      <c r="I19" s="161">
        <v>73416</v>
      </c>
      <c r="J19" s="21">
        <v>113008</v>
      </c>
      <c r="K19" s="22">
        <v>39592</v>
      </c>
      <c r="L19" s="6">
        <v>12</v>
      </c>
      <c r="M19" s="7"/>
    </row>
    <row r="20" spans="1:13" ht="14.25" customHeight="1" x14ac:dyDescent="0.3">
      <c r="A20" s="53">
        <v>13</v>
      </c>
      <c r="B20" s="54" t="s">
        <v>413</v>
      </c>
      <c r="C20" s="21">
        <v>41195</v>
      </c>
      <c r="D20" s="161">
        <v>56825</v>
      </c>
      <c r="E20" s="21">
        <v>15630</v>
      </c>
      <c r="F20" s="161">
        <v>15351</v>
      </c>
      <c r="G20" s="161">
        <v>29044</v>
      </c>
      <c r="H20" s="161">
        <v>5644</v>
      </c>
      <c r="I20" s="161">
        <v>11629</v>
      </c>
      <c r="J20" s="21">
        <v>10508</v>
      </c>
      <c r="K20" s="22">
        <v>-1121</v>
      </c>
      <c r="L20" s="6">
        <v>13</v>
      </c>
      <c r="M20" s="7"/>
    </row>
    <row r="21" spans="1:13" ht="14.25" customHeight="1" x14ac:dyDescent="0.3">
      <c r="A21" s="53">
        <v>14</v>
      </c>
      <c r="B21" s="57" t="s">
        <v>414</v>
      </c>
      <c r="C21" s="21">
        <v>114880</v>
      </c>
      <c r="D21" s="161">
        <v>115874</v>
      </c>
      <c r="E21" s="21">
        <v>994</v>
      </c>
      <c r="F21" s="161">
        <v>40001</v>
      </c>
      <c r="G21" s="161">
        <v>41792</v>
      </c>
      <c r="H21" s="161">
        <v>22267</v>
      </c>
      <c r="I21" s="161">
        <v>22737</v>
      </c>
      <c r="J21" s="21">
        <v>29078</v>
      </c>
      <c r="K21" s="22">
        <v>6341</v>
      </c>
      <c r="L21" s="6">
        <v>14</v>
      </c>
      <c r="M21" s="7"/>
    </row>
    <row r="22" spans="1:13" ht="14.25" customHeight="1" x14ac:dyDescent="0.3">
      <c r="A22" s="53">
        <v>15</v>
      </c>
      <c r="B22" s="57" t="s">
        <v>415</v>
      </c>
      <c r="C22" s="21">
        <v>73685</v>
      </c>
      <c r="D22" s="161">
        <v>59049</v>
      </c>
      <c r="E22" s="21">
        <v>-14636</v>
      </c>
      <c r="F22" s="161">
        <v>24651</v>
      </c>
      <c r="G22" s="161">
        <v>12748</v>
      </c>
      <c r="H22" s="161">
        <v>16623</v>
      </c>
      <c r="I22" s="161">
        <v>11108</v>
      </c>
      <c r="J22" s="21">
        <v>18570</v>
      </c>
      <c r="K22" s="22">
        <v>7462</v>
      </c>
      <c r="L22" s="6">
        <v>15</v>
      </c>
      <c r="M22" s="7"/>
    </row>
    <row r="23" spans="1:13" ht="14.25" customHeight="1" x14ac:dyDescent="0.3">
      <c r="A23" s="53">
        <v>16</v>
      </c>
      <c r="B23" s="54" t="s">
        <v>407</v>
      </c>
      <c r="C23" s="21">
        <v>318761</v>
      </c>
      <c r="D23" s="161">
        <v>308879</v>
      </c>
      <c r="E23" s="21">
        <v>-9882</v>
      </c>
      <c r="F23" s="161">
        <v>107679</v>
      </c>
      <c r="G23" s="161">
        <v>85687</v>
      </c>
      <c r="H23" s="161">
        <v>58905</v>
      </c>
      <c r="I23" s="161">
        <v>61787</v>
      </c>
      <c r="J23" s="21">
        <v>102500</v>
      </c>
      <c r="K23" s="22">
        <v>40713</v>
      </c>
      <c r="L23" s="6">
        <v>16</v>
      </c>
      <c r="M23" s="7"/>
    </row>
    <row r="24" spans="1:13" ht="14.25" customHeight="1" x14ac:dyDescent="0.3">
      <c r="A24" s="53">
        <v>17</v>
      </c>
      <c r="B24" s="57" t="s">
        <v>416</v>
      </c>
      <c r="C24" s="21">
        <v>287921</v>
      </c>
      <c r="D24" s="161">
        <v>277497</v>
      </c>
      <c r="E24" s="21">
        <v>-10424</v>
      </c>
      <c r="F24" s="161">
        <v>99915</v>
      </c>
      <c r="G24" s="161">
        <v>77881</v>
      </c>
      <c r="H24" s="161">
        <v>51068</v>
      </c>
      <c r="I24" s="161">
        <v>53925</v>
      </c>
      <c r="J24" s="21">
        <v>94623</v>
      </c>
      <c r="K24" s="22">
        <v>40698</v>
      </c>
      <c r="L24" s="6">
        <v>17</v>
      </c>
      <c r="M24" s="7"/>
    </row>
    <row r="25" spans="1:13" ht="14.25" customHeight="1" x14ac:dyDescent="0.3">
      <c r="A25" s="53">
        <v>18</v>
      </c>
      <c r="B25" s="57" t="s">
        <v>417</v>
      </c>
      <c r="C25" s="21">
        <v>30840</v>
      </c>
      <c r="D25" s="161">
        <v>31382</v>
      </c>
      <c r="E25" s="21">
        <v>542</v>
      </c>
      <c r="F25" s="161">
        <v>7764</v>
      </c>
      <c r="G25" s="161">
        <v>7806</v>
      </c>
      <c r="H25" s="161">
        <v>7838</v>
      </c>
      <c r="I25" s="161">
        <v>7862</v>
      </c>
      <c r="J25" s="21">
        <v>7877</v>
      </c>
      <c r="K25" s="22">
        <v>15</v>
      </c>
      <c r="L25" s="6">
        <v>18</v>
      </c>
      <c r="M25" s="7"/>
    </row>
    <row r="26" spans="1:13" ht="14.25" customHeight="1" x14ac:dyDescent="0.3">
      <c r="A26" s="53">
        <v>19</v>
      </c>
      <c r="B26" s="105" t="s">
        <v>418</v>
      </c>
      <c r="C26" s="21">
        <v>34028</v>
      </c>
      <c r="D26" s="161">
        <v>-66720</v>
      </c>
      <c r="E26" s="21">
        <v>-100748</v>
      </c>
      <c r="F26" s="161">
        <v>1295</v>
      </c>
      <c r="G26" s="161">
        <v>-1451</v>
      </c>
      <c r="H26" s="161">
        <v>-31512</v>
      </c>
      <c r="I26" s="161">
        <v>-23174</v>
      </c>
      <c r="J26" s="21">
        <v>-10584</v>
      </c>
      <c r="K26" s="22">
        <v>12590</v>
      </c>
      <c r="L26" s="6">
        <v>19</v>
      </c>
      <c r="M26" s="7"/>
    </row>
    <row r="27" spans="1:13" ht="14.25" customHeight="1" x14ac:dyDescent="0.3">
      <c r="A27" s="53">
        <v>20</v>
      </c>
      <c r="B27" s="54" t="s">
        <v>408</v>
      </c>
      <c r="C27" s="21">
        <v>91330</v>
      </c>
      <c r="D27" s="161">
        <v>13399</v>
      </c>
      <c r="E27" s="21">
        <v>-77931</v>
      </c>
      <c r="F27" s="161">
        <v>34138</v>
      </c>
      <c r="G27" s="161">
        <v>9153</v>
      </c>
      <c r="H27" s="161">
        <v>-1484</v>
      </c>
      <c r="I27" s="161">
        <v>18981</v>
      </c>
      <c r="J27" s="21">
        <v>-13251</v>
      </c>
      <c r="K27" s="22">
        <v>-32232</v>
      </c>
      <c r="L27" s="6">
        <v>20</v>
      </c>
      <c r="M27" s="7"/>
    </row>
    <row r="28" spans="1:13" ht="14.25" customHeight="1" x14ac:dyDescent="0.3">
      <c r="A28" s="53">
        <v>21</v>
      </c>
      <c r="B28" s="54" t="s">
        <v>411</v>
      </c>
      <c r="C28" s="21">
        <v>57302</v>
      </c>
      <c r="D28" s="161">
        <v>80119</v>
      </c>
      <c r="E28" s="21">
        <v>22817</v>
      </c>
      <c r="F28" s="161">
        <v>32843</v>
      </c>
      <c r="G28" s="161">
        <v>10604</v>
      </c>
      <c r="H28" s="161">
        <v>30027</v>
      </c>
      <c r="I28" s="161">
        <v>42155</v>
      </c>
      <c r="J28" s="21">
        <v>-2667</v>
      </c>
      <c r="K28" s="22">
        <v>-44822</v>
      </c>
      <c r="L28" s="6">
        <v>21</v>
      </c>
      <c r="M28" s="7"/>
    </row>
    <row r="29" spans="1:13" s="108" customFormat="1" ht="29.25" customHeight="1" x14ac:dyDescent="0.3">
      <c r="A29" s="106">
        <v>22</v>
      </c>
      <c r="B29" s="107" t="s">
        <v>419</v>
      </c>
      <c r="C29" s="10">
        <v>363144</v>
      </c>
      <c r="D29" s="158">
        <v>267602</v>
      </c>
      <c r="E29" s="10">
        <v>-95542</v>
      </c>
      <c r="F29" s="158">
        <v>116561</v>
      </c>
      <c r="G29" s="158">
        <v>105474</v>
      </c>
      <c r="H29" s="158">
        <v>25200</v>
      </c>
      <c r="I29" s="158">
        <v>42381</v>
      </c>
      <c r="J29" s="10">
        <v>94547</v>
      </c>
      <c r="K29" s="11">
        <v>52166</v>
      </c>
      <c r="L29" s="52">
        <v>22</v>
      </c>
      <c r="M29" s="7"/>
    </row>
    <row r="30" spans="1:13" ht="14.25" customHeight="1" x14ac:dyDescent="0.3">
      <c r="A30" s="53">
        <v>23</v>
      </c>
      <c r="B30" s="54" t="s">
        <v>420</v>
      </c>
      <c r="C30" s="21">
        <v>42021</v>
      </c>
      <c r="D30" s="161">
        <v>90664</v>
      </c>
      <c r="E30" s="21">
        <v>48643</v>
      </c>
      <c r="F30" s="161">
        <v>9158</v>
      </c>
      <c r="G30" s="161">
        <v>26018</v>
      </c>
      <c r="H30" s="161">
        <v>20116</v>
      </c>
      <c r="I30" s="161">
        <v>21480</v>
      </c>
      <c r="J30" s="21">
        <v>23050</v>
      </c>
      <c r="K30" s="22">
        <v>1570</v>
      </c>
      <c r="L30" s="6">
        <v>23</v>
      </c>
      <c r="M30" s="7"/>
    </row>
    <row r="31" spans="1:13" ht="14.25" customHeight="1" x14ac:dyDescent="0.3">
      <c r="A31" s="53">
        <v>24</v>
      </c>
      <c r="B31" s="54" t="s">
        <v>421</v>
      </c>
      <c r="C31" s="21">
        <v>26960</v>
      </c>
      <c r="D31" s="161">
        <v>27437</v>
      </c>
      <c r="E31" s="21">
        <v>477</v>
      </c>
      <c r="F31" s="161">
        <v>5195</v>
      </c>
      <c r="G31" s="161">
        <v>4235</v>
      </c>
      <c r="H31" s="161">
        <v>5082</v>
      </c>
      <c r="I31" s="161">
        <v>10715</v>
      </c>
      <c r="J31" s="21">
        <v>7406</v>
      </c>
      <c r="K31" s="22">
        <v>-3309</v>
      </c>
      <c r="L31" s="6">
        <v>24</v>
      </c>
      <c r="M31" s="7"/>
    </row>
    <row r="32" spans="1:13" ht="14.25" customHeight="1" x14ac:dyDescent="0.3">
      <c r="A32" s="53">
        <v>25</v>
      </c>
      <c r="B32" s="54" t="s">
        <v>422</v>
      </c>
      <c r="C32" s="21">
        <v>38053</v>
      </c>
      <c r="D32" s="161">
        <v>7038</v>
      </c>
      <c r="E32" s="21">
        <v>-31015</v>
      </c>
      <c r="F32" s="161">
        <v>7071</v>
      </c>
      <c r="G32" s="161">
        <v>19221</v>
      </c>
      <c r="H32" s="161">
        <v>-7361</v>
      </c>
      <c r="I32" s="161">
        <v>-22596</v>
      </c>
      <c r="J32" s="21">
        <v>17774</v>
      </c>
      <c r="K32" s="22">
        <v>40370</v>
      </c>
      <c r="L32" s="6">
        <v>25</v>
      </c>
      <c r="M32" s="7"/>
    </row>
    <row r="33" spans="1:13" ht="14.25" customHeight="1" x14ac:dyDescent="0.3">
      <c r="A33" s="53">
        <v>26</v>
      </c>
      <c r="B33" s="54" t="s">
        <v>423</v>
      </c>
      <c r="C33" s="21">
        <v>180019</v>
      </c>
      <c r="D33" s="161">
        <v>69322</v>
      </c>
      <c r="E33" s="21">
        <v>-110697</v>
      </c>
      <c r="F33" s="161">
        <v>81557</v>
      </c>
      <c r="G33" s="161">
        <v>21884</v>
      </c>
      <c r="H33" s="161">
        <v>-7035</v>
      </c>
      <c r="I33" s="161">
        <v>11552</v>
      </c>
      <c r="J33" s="21">
        <v>42921</v>
      </c>
      <c r="K33" s="22">
        <v>31369</v>
      </c>
      <c r="L33" s="6">
        <v>26</v>
      </c>
      <c r="M33" s="7"/>
    </row>
    <row r="34" spans="1:13" ht="14.25" customHeight="1" x14ac:dyDescent="0.3">
      <c r="A34" s="53">
        <v>27</v>
      </c>
      <c r="B34" s="54" t="s">
        <v>424</v>
      </c>
      <c r="C34" s="21">
        <v>76091</v>
      </c>
      <c r="D34" s="161">
        <v>73141</v>
      </c>
      <c r="E34" s="21">
        <v>-2950</v>
      </c>
      <c r="F34" s="161">
        <v>13580</v>
      </c>
      <c r="G34" s="161">
        <v>34117</v>
      </c>
      <c r="H34" s="161">
        <v>14398</v>
      </c>
      <c r="I34" s="161">
        <v>21229</v>
      </c>
      <c r="J34" s="21">
        <v>3397</v>
      </c>
      <c r="K34" s="22">
        <v>-17832</v>
      </c>
      <c r="L34" s="6">
        <v>27</v>
      </c>
      <c r="M34" s="7"/>
    </row>
    <row r="35" spans="1:13" ht="14.25" customHeight="1" x14ac:dyDescent="0.3">
      <c r="A35" s="53">
        <v>28</v>
      </c>
      <c r="B35" s="105" t="s">
        <v>406</v>
      </c>
      <c r="C35" s="21">
        <v>41195</v>
      </c>
      <c r="D35" s="161">
        <v>56825</v>
      </c>
      <c r="E35" s="21">
        <v>15630</v>
      </c>
      <c r="F35" s="161">
        <v>15351</v>
      </c>
      <c r="G35" s="161">
        <v>29044</v>
      </c>
      <c r="H35" s="161">
        <v>5644</v>
      </c>
      <c r="I35" s="161">
        <v>11629</v>
      </c>
      <c r="J35" s="21">
        <v>10508</v>
      </c>
      <c r="K35" s="109">
        <v>-1121</v>
      </c>
      <c r="L35" s="6">
        <v>28</v>
      </c>
      <c r="M35" s="7"/>
    </row>
    <row r="36" spans="1:13" ht="14.25" customHeight="1" x14ac:dyDescent="0.3">
      <c r="A36" s="53">
        <v>29</v>
      </c>
      <c r="B36" s="54" t="s">
        <v>420</v>
      </c>
      <c r="C36" s="21">
        <v>5747</v>
      </c>
      <c r="D36" s="161">
        <v>30733</v>
      </c>
      <c r="E36" s="21">
        <v>24986</v>
      </c>
      <c r="F36" s="165">
        <v>1265</v>
      </c>
      <c r="G36" s="165">
        <v>16956</v>
      </c>
      <c r="H36" s="165">
        <v>980</v>
      </c>
      <c r="I36" s="165">
        <v>4748</v>
      </c>
      <c r="J36" s="123">
        <v>8049</v>
      </c>
      <c r="K36" s="123">
        <v>3301</v>
      </c>
      <c r="L36" s="6">
        <v>29</v>
      </c>
      <c r="M36" s="7"/>
    </row>
    <row r="37" spans="1:13" ht="14.25" customHeight="1" x14ac:dyDescent="0.3">
      <c r="A37" s="53">
        <v>30</v>
      </c>
      <c r="B37" s="54" t="s">
        <v>421</v>
      </c>
      <c r="C37" s="21">
        <v>602</v>
      </c>
      <c r="D37" s="161">
        <v>-190</v>
      </c>
      <c r="E37" s="21">
        <v>-792</v>
      </c>
      <c r="F37" s="165">
        <v>41</v>
      </c>
      <c r="G37" s="165">
        <v>34</v>
      </c>
      <c r="H37" s="165">
        <v>-107</v>
      </c>
      <c r="I37" s="165" t="s">
        <v>538</v>
      </c>
      <c r="J37" s="123" t="s">
        <v>538</v>
      </c>
      <c r="K37" s="120" t="s">
        <v>538</v>
      </c>
      <c r="L37" s="6">
        <v>30</v>
      </c>
      <c r="M37" s="7"/>
    </row>
    <row r="38" spans="1:13" ht="14.25" customHeight="1" x14ac:dyDescent="0.3">
      <c r="A38" s="53">
        <v>31</v>
      </c>
      <c r="B38" s="54" t="s">
        <v>422</v>
      </c>
      <c r="C38" s="21">
        <v>9688</v>
      </c>
      <c r="D38" s="161">
        <v>10353</v>
      </c>
      <c r="E38" s="21">
        <v>665</v>
      </c>
      <c r="F38" s="165">
        <v>-1195</v>
      </c>
      <c r="G38" s="165">
        <v>9399</v>
      </c>
      <c r="H38" s="165">
        <v>865</v>
      </c>
      <c r="I38" s="165">
        <v>1289</v>
      </c>
      <c r="J38" s="123">
        <v>-1200</v>
      </c>
      <c r="K38" s="120">
        <v>-2489</v>
      </c>
      <c r="L38" s="6">
        <v>31</v>
      </c>
      <c r="M38" s="7"/>
    </row>
    <row r="39" spans="1:13" ht="14.25" customHeight="1" x14ac:dyDescent="0.3">
      <c r="A39" s="53">
        <v>32</v>
      </c>
      <c r="B39" s="54" t="s">
        <v>423</v>
      </c>
      <c r="C39" s="21">
        <v>12464</v>
      </c>
      <c r="D39" s="161">
        <v>3610</v>
      </c>
      <c r="E39" s="21">
        <v>-8854</v>
      </c>
      <c r="F39" s="165">
        <v>11939</v>
      </c>
      <c r="G39" s="165">
        <v>1837</v>
      </c>
      <c r="H39" s="165">
        <v>-3292</v>
      </c>
      <c r="I39" s="165">
        <v>3954</v>
      </c>
      <c r="J39" s="123">
        <v>1111</v>
      </c>
      <c r="K39" s="120">
        <v>-2843</v>
      </c>
      <c r="L39" s="6">
        <v>32</v>
      </c>
      <c r="M39" s="7"/>
    </row>
    <row r="40" spans="1:13" ht="14.25" customHeight="1" x14ac:dyDescent="0.3">
      <c r="A40" s="53">
        <v>33</v>
      </c>
      <c r="B40" s="54" t="s">
        <v>424</v>
      </c>
      <c r="C40" s="21">
        <v>12693</v>
      </c>
      <c r="D40" s="161">
        <v>12319</v>
      </c>
      <c r="E40" s="21">
        <v>-374</v>
      </c>
      <c r="F40" s="165">
        <v>3301</v>
      </c>
      <c r="G40" s="165">
        <v>818</v>
      </c>
      <c r="H40" s="165">
        <v>7198</v>
      </c>
      <c r="I40" s="165" t="s">
        <v>538</v>
      </c>
      <c r="J40" s="123" t="s">
        <v>538</v>
      </c>
      <c r="K40" s="165" t="s">
        <v>538</v>
      </c>
      <c r="L40" s="6">
        <v>33</v>
      </c>
      <c r="M40" s="7"/>
    </row>
    <row r="41" spans="1:13" ht="14.25" customHeight="1" x14ac:dyDescent="0.3">
      <c r="A41" s="53">
        <v>34</v>
      </c>
      <c r="B41" s="105" t="s">
        <v>416</v>
      </c>
      <c r="C41" s="21">
        <v>287921</v>
      </c>
      <c r="D41" s="161">
        <v>277497</v>
      </c>
      <c r="E41" s="21">
        <v>-10424</v>
      </c>
      <c r="F41" s="165">
        <v>99915</v>
      </c>
      <c r="G41" s="165">
        <v>77881</v>
      </c>
      <c r="H41" s="165">
        <v>51068</v>
      </c>
      <c r="I41" s="165">
        <v>53925</v>
      </c>
      <c r="J41" s="123">
        <v>94623</v>
      </c>
      <c r="K41" s="120">
        <v>40698</v>
      </c>
      <c r="L41" s="6">
        <v>34</v>
      </c>
      <c r="M41" s="7"/>
    </row>
    <row r="42" spans="1:13" ht="14.25" customHeight="1" x14ac:dyDescent="0.3">
      <c r="A42" s="53">
        <v>35</v>
      </c>
      <c r="B42" s="54" t="s">
        <v>420</v>
      </c>
      <c r="C42" s="21">
        <v>48152</v>
      </c>
      <c r="D42" s="161">
        <v>58803</v>
      </c>
      <c r="E42" s="21">
        <v>10651</v>
      </c>
      <c r="F42" s="165">
        <v>14427</v>
      </c>
      <c r="G42" s="165">
        <v>10870</v>
      </c>
      <c r="H42" s="165">
        <v>15340</v>
      </c>
      <c r="I42" s="165">
        <v>15612</v>
      </c>
      <c r="J42" s="123">
        <v>16981</v>
      </c>
      <c r="K42" s="120">
        <v>1369</v>
      </c>
      <c r="L42" s="6">
        <v>35</v>
      </c>
      <c r="M42" s="7"/>
    </row>
    <row r="43" spans="1:13" ht="14.25" customHeight="1" x14ac:dyDescent="0.3">
      <c r="A43" s="53">
        <v>36</v>
      </c>
      <c r="B43" s="54" t="s">
        <v>421</v>
      </c>
      <c r="C43" s="21">
        <v>22816</v>
      </c>
      <c r="D43" s="161">
        <v>21236</v>
      </c>
      <c r="E43" s="21">
        <v>-1580</v>
      </c>
      <c r="F43" s="165">
        <v>6219</v>
      </c>
      <c r="G43" s="165">
        <v>6318</v>
      </c>
      <c r="H43" s="165">
        <v>5099</v>
      </c>
      <c r="I43" s="165">
        <v>4896</v>
      </c>
      <c r="J43" s="123">
        <v>4923</v>
      </c>
      <c r="K43" s="120">
        <v>27</v>
      </c>
      <c r="L43" s="6">
        <v>36</v>
      </c>
      <c r="M43" s="7"/>
    </row>
    <row r="44" spans="1:13" ht="14.25" customHeight="1" x14ac:dyDescent="0.3">
      <c r="A44" s="53">
        <v>37</v>
      </c>
      <c r="B44" s="54" t="s">
        <v>422</v>
      </c>
      <c r="C44" s="21">
        <v>23672</v>
      </c>
      <c r="D44" s="161">
        <v>37718</v>
      </c>
      <c r="E44" s="21">
        <v>14046</v>
      </c>
      <c r="F44" s="165">
        <v>4700</v>
      </c>
      <c r="G44" s="165">
        <v>6756</v>
      </c>
      <c r="H44" s="165">
        <v>8377</v>
      </c>
      <c r="I44" s="165">
        <v>9439</v>
      </c>
      <c r="J44" s="123">
        <v>13146</v>
      </c>
      <c r="K44" s="120">
        <v>3707</v>
      </c>
      <c r="L44" s="6">
        <v>37</v>
      </c>
      <c r="M44" s="7"/>
    </row>
    <row r="45" spans="1:13" ht="14.25" customHeight="1" x14ac:dyDescent="0.3">
      <c r="A45" s="53">
        <v>38</v>
      </c>
      <c r="B45" s="54" t="s">
        <v>423</v>
      </c>
      <c r="C45" s="21">
        <v>138703</v>
      </c>
      <c r="D45" s="161">
        <v>101813</v>
      </c>
      <c r="E45" s="21">
        <v>-36890</v>
      </c>
      <c r="F45" s="165">
        <v>55503</v>
      </c>
      <c r="G45" s="165">
        <v>36290</v>
      </c>
      <c r="H45" s="165">
        <v>10624</v>
      </c>
      <c r="I45" s="165">
        <v>10001</v>
      </c>
      <c r="J45" s="123">
        <v>44898</v>
      </c>
      <c r="K45" s="120">
        <v>34897</v>
      </c>
      <c r="L45" s="6">
        <v>38</v>
      </c>
      <c r="M45" s="7"/>
    </row>
    <row r="46" spans="1:13" ht="14.25" customHeight="1" x14ac:dyDescent="0.3">
      <c r="A46" s="53">
        <v>39</v>
      </c>
      <c r="B46" s="54" t="s">
        <v>424</v>
      </c>
      <c r="C46" s="21">
        <v>54577</v>
      </c>
      <c r="D46" s="161">
        <v>57926</v>
      </c>
      <c r="E46" s="21">
        <v>3349</v>
      </c>
      <c r="F46" s="165">
        <v>19066</v>
      </c>
      <c r="G46" s="165">
        <v>17648</v>
      </c>
      <c r="H46" s="165">
        <v>11628</v>
      </c>
      <c r="I46" s="165">
        <v>13977</v>
      </c>
      <c r="J46" s="123">
        <v>14674</v>
      </c>
      <c r="K46" s="120">
        <v>697</v>
      </c>
      <c r="L46" s="6">
        <v>39</v>
      </c>
      <c r="M46" s="7"/>
    </row>
    <row r="47" spans="1:13" ht="14.25" customHeight="1" x14ac:dyDescent="0.3">
      <c r="A47" s="53">
        <v>40</v>
      </c>
      <c r="B47" s="105" t="s">
        <v>120</v>
      </c>
      <c r="C47" s="21">
        <v>34028</v>
      </c>
      <c r="D47" s="161">
        <v>-66720</v>
      </c>
      <c r="E47" s="21">
        <v>-100748</v>
      </c>
      <c r="F47" s="161">
        <v>1295</v>
      </c>
      <c r="G47" s="161">
        <v>-1451</v>
      </c>
      <c r="H47" s="161">
        <v>-31512</v>
      </c>
      <c r="I47" s="161">
        <v>-23174</v>
      </c>
      <c r="J47" s="21">
        <v>-10584</v>
      </c>
      <c r="K47" s="22">
        <v>12590</v>
      </c>
      <c r="L47" s="6">
        <v>40</v>
      </c>
      <c r="M47" s="7"/>
    </row>
    <row r="48" spans="1:13" ht="14.25" customHeight="1" x14ac:dyDescent="0.3">
      <c r="A48" s="53">
        <v>41</v>
      </c>
      <c r="B48" s="54" t="s">
        <v>420</v>
      </c>
      <c r="C48" s="21">
        <v>-11879</v>
      </c>
      <c r="D48" s="161">
        <v>1128</v>
      </c>
      <c r="E48" s="21">
        <v>13007</v>
      </c>
      <c r="F48" s="161">
        <v>-6534</v>
      </c>
      <c r="G48" s="161">
        <v>-1808</v>
      </c>
      <c r="H48" s="161">
        <v>3797</v>
      </c>
      <c r="I48" s="161">
        <v>1120</v>
      </c>
      <c r="J48" s="21">
        <v>-1980</v>
      </c>
      <c r="K48" s="22">
        <v>-3100</v>
      </c>
      <c r="L48" s="6">
        <v>41</v>
      </c>
      <c r="M48" s="7"/>
    </row>
    <row r="49" spans="1:13" ht="14.25" customHeight="1" x14ac:dyDescent="0.3">
      <c r="A49" s="53">
        <v>42</v>
      </c>
      <c r="B49" s="54" t="s">
        <v>421</v>
      </c>
      <c r="C49" s="21">
        <v>3541</v>
      </c>
      <c r="D49" s="161">
        <v>6390</v>
      </c>
      <c r="E49" s="21">
        <v>2849</v>
      </c>
      <c r="F49" s="120">
        <v>-1065</v>
      </c>
      <c r="G49" s="120">
        <v>-2118</v>
      </c>
      <c r="H49" s="120">
        <v>90</v>
      </c>
      <c r="I49" s="120" t="s">
        <v>538</v>
      </c>
      <c r="J49" s="120" t="s">
        <v>538</v>
      </c>
      <c r="K49" s="120" t="s">
        <v>538</v>
      </c>
      <c r="L49" s="6">
        <v>42</v>
      </c>
      <c r="M49" s="7"/>
    </row>
    <row r="50" spans="1:13" ht="14.25" customHeight="1" x14ac:dyDescent="0.3">
      <c r="A50" s="53">
        <v>43</v>
      </c>
      <c r="B50" s="54" t="s">
        <v>422</v>
      </c>
      <c r="C50" s="21">
        <v>4694</v>
      </c>
      <c r="D50" s="161">
        <v>-41033</v>
      </c>
      <c r="E50" s="21">
        <v>-45727</v>
      </c>
      <c r="F50" s="120">
        <v>3566</v>
      </c>
      <c r="G50" s="120">
        <v>3066</v>
      </c>
      <c r="H50" s="120">
        <v>-16603</v>
      </c>
      <c r="I50" s="120">
        <v>-33323</v>
      </c>
      <c r="J50" s="120">
        <v>5827</v>
      </c>
      <c r="K50" s="120">
        <v>39150</v>
      </c>
      <c r="L50" s="6">
        <v>43</v>
      </c>
      <c r="M50" s="7"/>
    </row>
    <row r="51" spans="1:13" ht="14.25" customHeight="1" x14ac:dyDescent="0.3">
      <c r="A51" s="53">
        <v>44</v>
      </c>
      <c r="B51" s="54" t="s">
        <v>423</v>
      </c>
      <c r="C51" s="21">
        <v>28852</v>
      </c>
      <c r="D51" s="161">
        <v>-36101</v>
      </c>
      <c r="E51" s="21">
        <v>-64953</v>
      </c>
      <c r="F51" s="120">
        <v>14115</v>
      </c>
      <c r="G51" s="120">
        <v>-16243</v>
      </c>
      <c r="H51" s="120">
        <v>-14367</v>
      </c>
      <c r="I51" s="120">
        <v>-2404</v>
      </c>
      <c r="J51" s="120">
        <v>-3088</v>
      </c>
      <c r="K51" s="120">
        <v>-684</v>
      </c>
      <c r="L51" s="6">
        <v>44</v>
      </c>
      <c r="M51" s="7"/>
    </row>
    <row r="52" spans="1:13" ht="14.25" customHeight="1" x14ac:dyDescent="0.3">
      <c r="A52" s="53">
        <v>45</v>
      </c>
      <c r="B52" s="54" t="s">
        <v>424</v>
      </c>
      <c r="C52" s="161">
        <v>8820</v>
      </c>
      <c r="D52" s="161">
        <v>2896</v>
      </c>
      <c r="E52" s="21">
        <v>-5924</v>
      </c>
      <c r="F52" s="120">
        <v>-8787</v>
      </c>
      <c r="G52" s="120">
        <v>15652</v>
      </c>
      <c r="H52" s="120">
        <v>-4429</v>
      </c>
      <c r="I52" s="120" t="s">
        <v>538</v>
      </c>
      <c r="J52" s="120" t="s">
        <v>538</v>
      </c>
      <c r="K52" s="165" t="s">
        <v>538</v>
      </c>
      <c r="L52" s="6">
        <v>45</v>
      </c>
      <c r="M52" s="7"/>
    </row>
    <row r="53" spans="1:13" ht="14.25" customHeight="1" x14ac:dyDescent="0.3">
      <c r="A53" s="42" t="s">
        <v>0</v>
      </c>
      <c r="B53" s="43"/>
      <c r="C53" s="43" t="s">
        <v>4</v>
      </c>
      <c r="D53" s="43" t="s">
        <v>4</v>
      </c>
      <c r="E53" s="43"/>
      <c r="F53" s="156"/>
      <c r="G53" s="156"/>
      <c r="H53" s="156"/>
      <c r="I53" s="156"/>
      <c r="J53" s="3"/>
      <c r="L53" s="157" t="s">
        <v>536</v>
      </c>
      <c r="M53" s="7"/>
    </row>
    <row r="54" spans="1:13" ht="19.5" x14ac:dyDescent="0.3">
      <c r="A54" s="232" t="s">
        <v>507</v>
      </c>
      <c r="B54" s="232"/>
      <c r="C54" s="232"/>
      <c r="D54" s="232"/>
      <c r="E54" s="232"/>
      <c r="F54" s="232"/>
      <c r="G54" s="232"/>
      <c r="H54" s="232"/>
      <c r="I54" s="232"/>
      <c r="J54" s="232"/>
      <c r="K54" s="232"/>
      <c r="L54" s="232"/>
      <c r="M54" s="7"/>
    </row>
    <row r="55" spans="1:13" ht="14.25" customHeight="1" x14ac:dyDescent="0.3">
      <c r="A55" s="233" t="s">
        <v>1</v>
      </c>
      <c r="B55" s="233"/>
      <c r="C55" s="233"/>
      <c r="D55" s="233"/>
      <c r="E55" s="233"/>
      <c r="F55" s="233"/>
      <c r="G55" s="233"/>
      <c r="H55" s="233"/>
      <c r="I55" s="233"/>
      <c r="J55" s="233"/>
      <c r="K55" s="233"/>
      <c r="L55" s="233"/>
      <c r="M55" s="7"/>
    </row>
    <row r="56" spans="1:13" ht="14.45" customHeight="1" x14ac:dyDescent="0.25">
      <c r="A56" s="222" t="s">
        <v>2</v>
      </c>
      <c r="B56" s="222"/>
      <c r="C56" s="235">
        <v>2023</v>
      </c>
      <c r="D56" s="235" t="s">
        <v>530</v>
      </c>
      <c r="E56" s="238" t="s">
        <v>531</v>
      </c>
      <c r="F56" s="242" t="s">
        <v>3</v>
      </c>
      <c r="G56" s="242"/>
      <c r="H56" s="242"/>
      <c r="I56" s="242"/>
      <c r="J56" s="243"/>
      <c r="K56" s="238" t="s">
        <v>535</v>
      </c>
      <c r="L56" s="244" t="s">
        <v>2</v>
      </c>
      <c r="M56" s="7"/>
    </row>
    <row r="57" spans="1:13" ht="14.45" customHeight="1" x14ac:dyDescent="0.25">
      <c r="A57" s="223"/>
      <c r="B57" s="223"/>
      <c r="C57" s="236"/>
      <c r="D57" s="236"/>
      <c r="E57" s="239"/>
      <c r="F57" s="187">
        <v>2023</v>
      </c>
      <c r="G57" s="241">
        <v>2024</v>
      </c>
      <c r="H57" s="242"/>
      <c r="I57" s="242"/>
      <c r="J57" s="243"/>
      <c r="K57" s="239"/>
      <c r="L57" s="245"/>
      <c r="M57" s="7"/>
    </row>
    <row r="58" spans="1:13" ht="16.149999999999999" customHeight="1" x14ac:dyDescent="0.25">
      <c r="A58" s="224"/>
      <c r="B58" s="224"/>
      <c r="C58" s="237"/>
      <c r="D58" s="237"/>
      <c r="E58" s="240"/>
      <c r="F58" s="186" t="s">
        <v>525</v>
      </c>
      <c r="G58" s="186" t="s">
        <v>534</v>
      </c>
      <c r="H58" s="186" t="s">
        <v>527</v>
      </c>
      <c r="I58" s="186" t="s">
        <v>533</v>
      </c>
      <c r="J58" s="186" t="s">
        <v>532</v>
      </c>
      <c r="K58" s="240"/>
      <c r="L58" s="246"/>
      <c r="M58" s="7"/>
    </row>
    <row r="59" spans="1:13" ht="14.25" customHeight="1" x14ac:dyDescent="0.3">
      <c r="A59" s="106" t="s">
        <v>4</v>
      </c>
      <c r="B59" s="5" t="s">
        <v>425</v>
      </c>
      <c r="C59" s="10" t="s">
        <v>4</v>
      </c>
      <c r="D59" s="158"/>
      <c r="E59" s="10"/>
      <c r="F59" s="11"/>
      <c r="G59" s="11"/>
      <c r="H59" s="11"/>
      <c r="I59" s="11"/>
      <c r="J59" s="11"/>
      <c r="K59" s="11"/>
      <c r="L59" s="52"/>
      <c r="M59" s="7"/>
    </row>
    <row r="60" spans="1:13" ht="14.25" customHeight="1" x14ac:dyDescent="0.3">
      <c r="A60" s="50">
        <v>46</v>
      </c>
      <c r="B60" s="51" t="s">
        <v>426</v>
      </c>
      <c r="C60" s="10">
        <v>348784</v>
      </c>
      <c r="D60" s="158">
        <v>387991</v>
      </c>
      <c r="E60" s="10">
        <v>39207</v>
      </c>
      <c r="F60" s="158">
        <v>99936</v>
      </c>
      <c r="G60" s="158">
        <v>68114</v>
      </c>
      <c r="H60" s="158">
        <v>116647</v>
      </c>
      <c r="I60" s="158">
        <v>119722</v>
      </c>
      <c r="J60" s="10">
        <v>83509</v>
      </c>
      <c r="K60" s="11">
        <v>-36213</v>
      </c>
      <c r="L60" s="52">
        <v>46</v>
      </c>
      <c r="M60" s="7"/>
    </row>
    <row r="61" spans="1:13" ht="14.25" customHeight="1" x14ac:dyDescent="0.3">
      <c r="A61" s="53">
        <v>47</v>
      </c>
      <c r="B61" s="105" t="s">
        <v>118</v>
      </c>
      <c r="C61" s="21">
        <v>306282</v>
      </c>
      <c r="D61" s="161">
        <v>292011</v>
      </c>
      <c r="E61" s="21">
        <v>-14271</v>
      </c>
      <c r="F61" s="161">
        <v>74372</v>
      </c>
      <c r="G61" s="161">
        <v>64787</v>
      </c>
      <c r="H61" s="161">
        <v>72178</v>
      </c>
      <c r="I61" s="161">
        <v>70760</v>
      </c>
      <c r="J61" s="21">
        <v>84286</v>
      </c>
      <c r="K61" s="22">
        <v>13526</v>
      </c>
      <c r="L61" s="6">
        <v>47</v>
      </c>
      <c r="M61" s="7"/>
    </row>
    <row r="62" spans="1:13" ht="14.25" customHeight="1" x14ac:dyDescent="0.3">
      <c r="A62" s="53">
        <v>48</v>
      </c>
      <c r="B62" s="54" t="s">
        <v>406</v>
      </c>
      <c r="C62" s="21">
        <v>115926</v>
      </c>
      <c r="D62" s="161">
        <v>66055</v>
      </c>
      <c r="E62" s="21">
        <v>-49871</v>
      </c>
      <c r="F62" s="161">
        <v>23555</v>
      </c>
      <c r="G62" s="161">
        <v>12575</v>
      </c>
      <c r="H62" s="161">
        <v>14781</v>
      </c>
      <c r="I62" s="161">
        <v>13644</v>
      </c>
      <c r="J62" s="21">
        <v>25054</v>
      </c>
      <c r="K62" s="22">
        <v>11410</v>
      </c>
      <c r="L62" s="6">
        <v>48</v>
      </c>
      <c r="M62" s="7"/>
    </row>
    <row r="63" spans="1:13" ht="14.25" customHeight="1" x14ac:dyDescent="0.3">
      <c r="A63" s="53">
        <v>49</v>
      </c>
      <c r="B63" s="54" t="s">
        <v>407</v>
      </c>
      <c r="C63" s="21">
        <v>190356</v>
      </c>
      <c r="D63" s="161">
        <v>225956</v>
      </c>
      <c r="E63" s="21">
        <v>35600</v>
      </c>
      <c r="F63" s="161">
        <v>50818</v>
      </c>
      <c r="G63" s="161">
        <v>52211</v>
      </c>
      <c r="H63" s="161">
        <v>57397</v>
      </c>
      <c r="I63" s="161">
        <v>57116</v>
      </c>
      <c r="J63" s="21">
        <v>59231</v>
      </c>
      <c r="K63" s="22">
        <v>2115</v>
      </c>
      <c r="L63" s="6">
        <v>49</v>
      </c>
      <c r="M63" s="7"/>
    </row>
    <row r="64" spans="1:13" ht="14.25" customHeight="1" x14ac:dyDescent="0.3">
      <c r="A64" s="53">
        <v>50</v>
      </c>
      <c r="B64" s="105" t="s">
        <v>120</v>
      </c>
      <c r="C64" s="21">
        <v>42502</v>
      </c>
      <c r="D64" s="161">
        <v>95980</v>
      </c>
      <c r="E64" s="21">
        <v>53478</v>
      </c>
      <c r="F64" s="161">
        <v>25564</v>
      </c>
      <c r="G64" s="161">
        <v>3327</v>
      </c>
      <c r="H64" s="161">
        <v>44469</v>
      </c>
      <c r="I64" s="161">
        <v>48961</v>
      </c>
      <c r="J64" s="21">
        <v>-777</v>
      </c>
      <c r="K64" s="22">
        <v>-49738</v>
      </c>
      <c r="L64" s="6">
        <v>50</v>
      </c>
      <c r="M64" s="7"/>
    </row>
    <row r="65" spans="1:13" ht="14.25" customHeight="1" x14ac:dyDescent="0.3">
      <c r="A65" s="53">
        <v>51</v>
      </c>
      <c r="B65" s="54" t="s">
        <v>427</v>
      </c>
      <c r="C65" s="21">
        <v>-14800</v>
      </c>
      <c r="D65" s="161">
        <v>15862</v>
      </c>
      <c r="E65" s="21">
        <v>30662</v>
      </c>
      <c r="F65" s="161">
        <v>-7279</v>
      </c>
      <c r="G65" s="161">
        <v>-7277</v>
      </c>
      <c r="H65" s="161">
        <v>14442</v>
      </c>
      <c r="I65" s="161">
        <v>6806</v>
      </c>
      <c r="J65" s="21">
        <v>1890</v>
      </c>
      <c r="K65" s="22">
        <v>-4916</v>
      </c>
      <c r="L65" s="6">
        <v>51</v>
      </c>
      <c r="M65" s="7"/>
    </row>
    <row r="66" spans="1:13" ht="14.25" customHeight="1" x14ac:dyDescent="0.3">
      <c r="A66" s="53">
        <v>52</v>
      </c>
      <c r="B66" s="54" t="s">
        <v>411</v>
      </c>
      <c r="C66" s="21">
        <v>57302</v>
      </c>
      <c r="D66" s="161">
        <v>80119</v>
      </c>
      <c r="E66" s="21">
        <v>22817</v>
      </c>
      <c r="F66" s="161">
        <v>32843</v>
      </c>
      <c r="G66" s="161">
        <v>10604</v>
      </c>
      <c r="H66" s="161">
        <v>30027</v>
      </c>
      <c r="I66" s="161">
        <v>42155</v>
      </c>
      <c r="J66" s="21">
        <v>-2667</v>
      </c>
      <c r="K66" s="22">
        <v>-44822</v>
      </c>
      <c r="L66" s="6">
        <v>52</v>
      </c>
      <c r="M66" s="7"/>
    </row>
    <row r="67" spans="1:13" ht="14.25" customHeight="1" x14ac:dyDescent="0.3">
      <c r="A67" s="50">
        <v>53</v>
      </c>
      <c r="B67" s="51" t="s">
        <v>410</v>
      </c>
      <c r="C67" s="10">
        <v>60101</v>
      </c>
      <c r="D67" s="158">
        <v>80088</v>
      </c>
      <c r="E67" s="10">
        <v>19987</v>
      </c>
      <c r="F67" s="158">
        <v>42021</v>
      </c>
      <c r="G67" s="158">
        <v>2642</v>
      </c>
      <c r="H67" s="158">
        <v>22358</v>
      </c>
      <c r="I67" s="158">
        <v>53903</v>
      </c>
      <c r="J67" s="10">
        <v>1185</v>
      </c>
      <c r="K67" s="11">
        <v>-52718</v>
      </c>
      <c r="L67" s="52">
        <v>53</v>
      </c>
      <c r="M67" s="7"/>
    </row>
    <row r="68" spans="1:13" ht="14.25" customHeight="1" x14ac:dyDescent="0.3">
      <c r="A68" s="53">
        <v>54</v>
      </c>
      <c r="B68" s="105" t="s">
        <v>411</v>
      </c>
      <c r="C68" s="21">
        <v>57302</v>
      </c>
      <c r="D68" s="161">
        <v>80119</v>
      </c>
      <c r="E68" s="21">
        <v>22817</v>
      </c>
      <c r="F68" s="161">
        <v>32843</v>
      </c>
      <c r="G68" s="161">
        <v>10604</v>
      </c>
      <c r="H68" s="161">
        <v>30027</v>
      </c>
      <c r="I68" s="161">
        <v>42155</v>
      </c>
      <c r="J68" s="21">
        <v>-2667</v>
      </c>
      <c r="K68" s="22">
        <v>-44822</v>
      </c>
      <c r="L68" s="6">
        <v>54</v>
      </c>
      <c r="M68" s="7"/>
    </row>
    <row r="69" spans="1:13" ht="14.25" customHeight="1" x14ac:dyDescent="0.3">
      <c r="A69" s="53">
        <v>55</v>
      </c>
      <c r="B69" s="105" t="s">
        <v>409</v>
      </c>
      <c r="C69" s="21">
        <v>2799</v>
      </c>
      <c r="D69" s="161">
        <v>-31</v>
      </c>
      <c r="E69" s="21">
        <v>-2830</v>
      </c>
      <c r="F69" s="161">
        <v>9178</v>
      </c>
      <c r="G69" s="161">
        <v>-7962</v>
      </c>
      <c r="H69" s="161">
        <v>-7670</v>
      </c>
      <c r="I69" s="161">
        <v>11748</v>
      </c>
      <c r="J69" s="21">
        <v>3853</v>
      </c>
      <c r="K69" s="22">
        <v>-7895</v>
      </c>
      <c r="L69" s="6">
        <v>55</v>
      </c>
      <c r="M69" s="7"/>
    </row>
    <row r="70" spans="1:13" ht="29.25" customHeight="1" x14ac:dyDescent="0.3">
      <c r="A70" s="106">
        <v>56</v>
      </c>
      <c r="B70" s="107" t="s">
        <v>428</v>
      </c>
      <c r="C70" s="10">
        <v>288683</v>
      </c>
      <c r="D70" s="158">
        <v>307903</v>
      </c>
      <c r="E70" s="10">
        <v>19220</v>
      </c>
      <c r="F70" s="158">
        <v>57915</v>
      </c>
      <c r="G70" s="158">
        <v>65472</v>
      </c>
      <c r="H70" s="158">
        <v>94289</v>
      </c>
      <c r="I70" s="158">
        <v>65819</v>
      </c>
      <c r="J70" s="10">
        <v>82323</v>
      </c>
      <c r="K70" s="11">
        <v>16504</v>
      </c>
      <c r="L70" s="52">
        <v>56</v>
      </c>
      <c r="M70" s="7"/>
    </row>
    <row r="71" spans="1:13" ht="14.25" customHeight="1" x14ac:dyDescent="0.3">
      <c r="A71" s="53">
        <v>57</v>
      </c>
      <c r="B71" s="105" t="s">
        <v>118</v>
      </c>
      <c r="C71" s="21">
        <v>306282</v>
      </c>
      <c r="D71" s="161">
        <v>292011</v>
      </c>
      <c r="E71" s="21">
        <v>-14271</v>
      </c>
      <c r="F71" s="161">
        <v>74372</v>
      </c>
      <c r="G71" s="161">
        <v>64787</v>
      </c>
      <c r="H71" s="161">
        <v>72178</v>
      </c>
      <c r="I71" s="161">
        <v>70760</v>
      </c>
      <c r="J71" s="21">
        <v>84286</v>
      </c>
      <c r="K71" s="22">
        <v>13526</v>
      </c>
      <c r="L71" s="6">
        <v>57</v>
      </c>
      <c r="M71" s="7"/>
    </row>
    <row r="72" spans="1:13" ht="14.25" customHeight="1" x14ac:dyDescent="0.3">
      <c r="A72" s="53">
        <v>58</v>
      </c>
      <c r="B72" s="54" t="s">
        <v>429</v>
      </c>
      <c r="C72" s="21">
        <v>115926</v>
      </c>
      <c r="D72" s="161">
        <v>66055</v>
      </c>
      <c r="E72" s="21">
        <v>-49871</v>
      </c>
      <c r="F72" s="161">
        <v>23555</v>
      </c>
      <c r="G72" s="161">
        <v>12575</v>
      </c>
      <c r="H72" s="161">
        <v>14781</v>
      </c>
      <c r="I72" s="161">
        <v>13644</v>
      </c>
      <c r="J72" s="21">
        <v>25054</v>
      </c>
      <c r="K72" s="22">
        <v>11410</v>
      </c>
      <c r="L72" s="6">
        <v>58</v>
      </c>
      <c r="M72" s="7"/>
    </row>
    <row r="73" spans="1:13" ht="14.25" customHeight="1" x14ac:dyDescent="0.3">
      <c r="A73" s="53">
        <v>59</v>
      </c>
      <c r="B73" s="57" t="s">
        <v>414</v>
      </c>
      <c r="C73" s="21">
        <v>131077</v>
      </c>
      <c r="D73" s="161">
        <v>80212</v>
      </c>
      <c r="E73" s="21">
        <v>-50865</v>
      </c>
      <c r="F73" s="161">
        <v>27654</v>
      </c>
      <c r="G73" s="161">
        <v>16783</v>
      </c>
      <c r="H73" s="161">
        <v>16025</v>
      </c>
      <c r="I73" s="161">
        <v>18152</v>
      </c>
      <c r="J73" s="21">
        <v>29252</v>
      </c>
      <c r="K73" s="22">
        <v>11100</v>
      </c>
      <c r="L73" s="6">
        <v>59</v>
      </c>
      <c r="M73" s="7"/>
    </row>
    <row r="74" spans="1:13" ht="14.25" customHeight="1" x14ac:dyDescent="0.3">
      <c r="A74" s="53">
        <v>60</v>
      </c>
      <c r="B74" s="57" t="s">
        <v>415</v>
      </c>
      <c r="C74" s="21">
        <v>15152</v>
      </c>
      <c r="D74" s="161">
        <v>14157</v>
      </c>
      <c r="E74" s="21">
        <v>-995</v>
      </c>
      <c r="F74" s="161">
        <v>4099</v>
      </c>
      <c r="G74" s="161">
        <v>4208</v>
      </c>
      <c r="H74" s="161">
        <v>1244</v>
      </c>
      <c r="I74" s="161">
        <v>4507</v>
      </c>
      <c r="J74" s="21">
        <v>4198</v>
      </c>
      <c r="K74" s="22">
        <v>-309</v>
      </c>
      <c r="L74" s="6">
        <v>60</v>
      </c>
      <c r="M74" s="7"/>
    </row>
    <row r="75" spans="1:13" ht="14.25" customHeight="1" x14ac:dyDescent="0.3">
      <c r="A75" s="53">
        <v>61</v>
      </c>
      <c r="B75" s="54" t="s">
        <v>407</v>
      </c>
      <c r="C75" s="21">
        <v>190356</v>
      </c>
      <c r="D75" s="161">
        <v>225956</v>
      </c>
      <c r="E75" s="21">
        <v>35600</v>
      </c>
      <c r="F75" s="161">
        <v>50818</v>
      </c>
      <c r="G75" s="161">
        <v>52211</v>
      </c>
      <c r="H75" s="161">
        <v>57397</v>
      </c>
      <c r="I75" s="161">
        <v>57116</v>
      </c>
      <c r="J75" s="21">
        <v>59231</v>
      </c>
      <c r="K75" s="22">
        <v>2115</v>
      </c>
      <c r="L75" s="6">
        <v>61</v>
      </c>
      <c r="M75" s="7"/>
    </row>
    <row r="76" spans="1:13" ht="14.25" customHeight="1" x14ac:dyDescent="0.3">
      <c r="A76" s="53">
        <v>62</v>
      </c>
      <c r="B76" s="57" t="s">
        <v>416</v>
      </c>
      <c r="C76" s="21">
        <v>172887</v>
      </c>
      <c r="D76" s="161">
        <v>208284</v>
      </c>
      <c r="E76" s="21">
        <v>35397</v>
      </c>
      <c r="F76" s="161">
        <v>46421</v>
      </c>
      <c r="G76" s="161">
        <v>47803</v>
      </c>
      <c r="H76" s="161">
        <v>52982</v>
      </c>
      <c r="I76" s="161">
        <v>52694</v>
      </c>
      <c r="J76" s="21">
        <v>54804</v>
      </c>
      <c r="K76" s="22">
        <v>2110</v>
      </c>
      <c r="L76" s="6">
        <v>62</v>
      </c>
      <c r="M76" s="7"/>
    </row>
    <row r="77" spans="1:13" ht="14.25" customHeight="1" x14ac:dyDescent="0.3">
      <c r="A77" s="53">
        <v>63</v>
      </c>
      <c r="B77" s="57" t="s">
        <v>417</v>
      </c>
      <c r="C77" s="21">
        <v>17470</v>
      </c>
      <c r="D77" s="161">
        <v>17672</v>
      </c>
      <c r="E77" s="21">
        <v>202</v>
      </c>
      <c r="F77" s="161">
        <v>4397</v>
      </c>
      <c r="G77" s="161">
        <v>4408</v>
      </c>
      <c r="H77" s="161">
        <v>4415</v>
      </c>
      <c r="I77" s="161">
        <v>4422</v>
      </c>
      <c r="J77" s="21">
        <v>4427</v>
      </c>
      <c r="K77" s="22">
        <v>5</v>
      </c>
      <c r="L77" s="6">
        <v>63</v>
      </c>
      <c r="M77" s="7"/>
    </row>
    <row r="78" spans="1:13" ht="14.25" customHeight="1" x14ac:dyDescent="0.3">
      <c r="A78" s="53">
        <v>64</v>
      </c>
      <c r="B78" s="105" t="s">
        <v>430</v>
      </c>
      <c r="C78" s="21">
        <v>-17599</v>
      </c>
      <c r="D78" s="161">
        <v>15893</v>
      </c>
      <c r="E78" s="21">
        <v>33492</v>
      </c>
      <c r="F78" s="161">
        <v>-16458</v>
      </c>
      <c r="G78" s="161">
        <v>685</v>
      </c>
      <c r="H78" s="161">
        <v>22111</v>
      </c>
      <c r="I78" s="161">
        <v>-4941</v>
      </c>
      <c r="J78" s="21">
        <v>-1962</v>
      </c>
      <c r="K78" s="22">
        <v>2979</v>
      </c>
      <c r="L78" s="6">
        <v>64</v>
      </c>
      <c r="M78" s="7"/>
    </row>
    <row r="79" spans="1:13" ht="14.25" customHeight="1" x14ac:dyDescent="0.3">
      <c r="A79" s="53">
        <v>65</v>
      </c>
      <c r="B79" s="54" t="s">
        <v>427</v>
      </c>
      <c r="C79" s="21">
        <v>-14800</v>
      </c>
      <c r="D79" s="161">
        <v>15862</v>
      </c>
      <c r="E79" s="21">
        <v>30662</v>
      </c>
      <c r="F79" s="161">
        <v>-7279</v>
      </c>
      <c r="G79" s="161">
        <v>-7277</v>
      </c>
      <c r="H79" s="161">
        <v>14442</v>
      </c>
      <c r="I79" s="161">
        <v>6806</v>
      </c>
      <c r="J79" s="21">
        <v>1890</v>
      </c>
      <c r="K79" s="22">
        <v>-4916</v>
      </c>
      <c r="L79" s="6">
        <v>65</v>
      </c>
      <c r="M79" s="7"/>
    </row>
    <row r="80" spans="1:13" ht="14.25" customHeight="1" x14ac:dyDescent="0.3">
      <c r="A80" s="53">
        <v>66</v>
      </c>
      <c r="B80" s="54" t="s">
        <v>409</v>
      </c>
      <c r="C80" s="21">
        <v>2799</v>
      </c>
      <c r="D80" s="161">
        <v>-31</v>
      </c>
      <c r="E80" s="21">
        <v>-2830</v>
      </c>
      <c r="F80" s="161">
        <v>9178</v>
      </c>
      <c r="G80" s="161">
        <v>-7962</v>
      </c>
      <c r="H80" s="161">
        <v>-7670</v>
      </c>
      <c r="I80" s="161">
        <v>11748</v>
      </c>
      <c r="J80" s="21">
        <v>3853</v>
      </c>
      <c r="K80" s="22">
        <v>-7895</v>
      </c>
      <c r="L80" s="6">
        <v>66</v>
      </c>
      <c r="M80" s="7"/>
    </row>
    <row r="81" spans="1:13" ht="29.25" customHeight="1" x14ac:dyDescent="0.3">
      <c r="A81" s="106">
        <v>67</v>
      </c>
      <c r="B81" s="107" t="s">
        <v>431</v>
      </c>
      <c r="C81" s="10">
        <v>271214</v>
      </c>
      <c r="D81" s="158">
        <v>290231</v>
      </c>
      <c r="E81" s="10">
        <v>19017</v>
      </c>
      <c r="F81" s="158">
        <v>53518</v>
      </c>
      <c r="G81" s="158">
        <v>61064</v>
      </c>
      <c r="H81" s="158">
        <v>89874</v>
      </c>
      <c r="I81" s="158">
        <v>61397</v>
      </c>
      <c r="J81" s="10">
        <v>77896</v>
      </c>
      <c r="K81" s="11">
        <v>16499</v>
      </c>
      <c r="L81" s="52">
        <v>67</v>
      </c>
      <c r="M81" s="7"/>
    </row>
    <row r="82" spans="1:13" ht="14.25" customHeight="1" x14ac:dyDescent="0.3">
      <c r="A82" s="53">
        <v>68</v>
      </c>
      <c r="B82" s="54" t="s">
        <v>420</v>
      </c>
      <c r="C82" s="21">
        <v>116906</v>
      </c>
      <c r="D82" s="161">
        <v>116927</v>
      </c>
      <c r="E82" s="21">
        <v>21</v>
      </c>
      <c r="F82" s="161">
        <v>15633</v>
      </c>
      <c r="G82" s="161">
        <v>32183</v>
      </c>
      <c r="H82" s="161">
        <v>43549</v>
      </c>
      <c r="I82" s="161">
        <v>14169</v>
      </c>
      <c r="J82" s="21">
        <v>27025</v>
      </c>
      <c r="K82" s="22">
        <v>12856</v>
      </c>
      <c r="L82" s="6">
        <v>68</v>
      </c>
      <c r="M82" s="7"/>
    </row>
    <row r="83" spans="1:13" ht="14.25" customHeight="1" x14ac:dyDescent="0.3">
      <c r="A83" s="53">
        <v>69</v>
      </c>
      <c r="B83" s="54" t="s">
        <v>421</v>
      </c>
      <c r="C83" s="21">
        <v>38424</v>
      </c>
      <c r="D83" s="161">
        <v>52963</v>
      </c>
      <c r="E83" s="21">
        <v>14539</v>
      </c>
      <c r="F83" s="161">
        <v>2052</v>
      </c>
      <c r="G83" s="161">
        <v>7938</v>
      </c>
      <c r="H83" s="161">
        <v>18141</v>
      </c>
      <c r="I83" s="161">
        <v>15330</v>
      </c>
      <c r="J83" s="21">
        <v>11554</v>
      </c>
      <c r="K83" s="22">
        <v>-3776</v>
      </c>
      <c r="L83" s="6">
        <v>69</v>
      </c>
      <c r="M83" s="7"/>
    </row>
    <row r="84" spans="1:13" ht="14.25" customHeight="1" x14ac:dyDescent="0.3">
      <c r="A84" s="53">
        <v>70</v>
      </c>
      <c r="B84" s="54" t="s">
        <v>422</v>
      </c>
      <c r="C84" s="21">
        <v>20943</v>
      </c>
      <c r="D84" s="161">
        <v>41261</v>
      </c>
      <c r="E84" s="21">
        <v>20318</v>
      </c>
      <c r="F84" s="161">
        <v>2783</v>
      </c>
      <c r="G84" s="161">
        <v>12796</v>
      </c>
      <c r="H84" s="161">
        <v>5403</v>
      </c>
      <c r="I84" s="161">
        <v>10822</v>
      </c>
      <c r="J84" s="21">
        <v>12240</v>
      </c>
      <c r="K84" s="22">
        <v>1418</v>
      </c>
      <c r="L84" s="6">
        <v>70</v>
      </c>
      <c r="M84" s="7"/>
    </row>
    <row r="85" spans="1:13" ht="14.25" customHeight="1" x14ac:dyDescent="0.3">
      <c r="A85" s="53">
        <v>71</v>
      </c>
      <c r="B85" s="54" t="s">
        <v>424</v>
      </c>
      <c r="C85" s="21">
        <v>94940</v>
      </c>
      <c r="D85" s="161">
        <v>79080</v>
      </c>
      <c r="E85" s="21">
        <v>-15860</v>
      </c>
      <c r="F85" s="161">
        <v>33050</v>
      </c>
      <c r="G85" s="161">
        <v>8147</v>
      </c>
      <c r="H85" s="161">
        <v>22781</v>
      </c>
      <c r="I85" s="161">
        <v>21076</v>
      </c>
      <c r="J85" s="21">
        <v>27077</v>
      </c>
      <c r="K85" s="22">
        <v>6001</v>
      </c>
      <c r="L85" s="6">
        <v>71</v>
      </c>
      <c r="M85" s="7"/>
    </row>
    <row r="86" spans="1:13" ht="14.25" customHeight="1" x14ac:dyDescent="0.3">
      <c r="A86" s="53">
        <v>72</v>
      </c>
      <c r="B86" s="105" t="s">
        <v>406</v>
      </c>
      <c r="C86" s="21">
        <v>115926</v>
      </c>
      <c r="D86" s="161">
        <v>66055</v>
      </c>
      <c r="E86" s="21">
        <v>-49871</v>
      </c>
      <c r="F86" s="161">
        <v>23555</v>
      </c>
      <c r="G86" s="161">
        <v>12575</v>
      </c>
      <c r="H86" s="161">
        <v>14781</v>
      </c>
      <c r="I86" s="161">
        <v>13644</v>
      </c>
      <c r="J86" s="21">
        <v>25054</v>
      </c>
      <c r="K86" s="22">
        <v>11410</v>
      </c>
      <c r="L86" s="6">
        <v>72</v>
      </c>
      <c r="M86" s="7"/>
    </row>
    <row r="87" spans="1:13" ht="14.25" customHeight="1" x14ac:dyDescent="0.3">
      <c r="A87" s="53">
        <v>73</v>
      </c>
      <c r="B87" s="54" t="s">
        <v>420</v>
      </c>
      <c r="C87" s="21">
        <v>32803</v>
      </c>
      <c r="D87" s="161">
        <v>24496</v>
      </c>
      <c r="E87" s="21">
        <v>-8307</v>
      </c>
      <c r="F87" s="161">
        <v>2175</v>
      </c>
      <c r="G87" s="161">
        <v>10378</v>
      </c>
      <c r="H87" s="161">
        <v>5534</v>
      </c>
      <c r="I87" s="161">
        <v>5019</v>
      </c>
      <c r="J87" s="21">
        <v>3565</v>
      </c>
      <c r="K87" s="161">
        <v>-1454</v>
      </c>
      <c r="L87" s="6">
        <v>73</v>
      </c>
      <c r="M87" s="7"/>
    </row>
    <row r="88" spans="1:13" ht="14.25" customHeight="1" x14ac:dyDescent="0.3">
      <c r="A88" s="121">
        <v>74</v>
      </c>
      <c r="B88" s="122" t="s">
        <v>421</v>
      </c>
      <c r="C88" s="123">
        <v>9073</v>
      </c>
      <c r="D88" s="165">
        <v>4032</v>
      </c>
      <c r="E88" s="123">
        <v>-5041</v>
      </c>
      <c r="F88" s="165">
        <v>411</v>
      </c>
      <c r="G88" s="165">
        <v>263</v>
      </c>
      <c r="H88" s="165">
        <v>1898</v>
      </c>
      <c r="I88" s="165">
        <v>1374</v>
      </c>
      <c r="J88" s="123">
        <v>496</v>
      </c>
      <c r="K88" s="161">
        <v>-878</v>
      </c>
      <c r="L88" s="124">
        <v>74</v>
      </c>
      <c r="M88" s="7"/>
    </row>
    <row r="89" spans="1:13" ht="14.25" customHeight="1" x14ac:dyDescent="0.3">
      <c r="A89" s="121">
        <v>75</v>
      </c>
      <c r="B89" s="122" t="s">
        <v>422</v>
      </c>
      <c r="C89" s="123">
        <v>10365</v>
      </c>
      <c r="D89" s="165">
        <v>15366</v>
      </c>
      <c r="E89" s="123">
        <v>5001</v>
      </c>
      <c r="F89" s="165">
        <v>186</v>
      </c>
      <c r="G89" s="165">
        <v>3174</v>
      </c>
      <c r="H89" s="165">
        <v>1638</v>
      </c>
      <c r="I89" s="165">
        <v>2970</v>
      </c>
      <c r="J89" s="123">
        <v>7584</v>
      </c>
      <c r="K89" s="123">
        <v>4614</v>
      </c>
      <c r="L89" s="124">
        <v>75</v>
      </c>
      <c r="M89" s="7"/>
    </row>
    <row r="90" spans="1:13" ht="14.25" customHeight="1" x14ac:dyDescent="0.3">
      <c r="A90" s="121">
        <v>76</v>
      </c>
      <c r="B90" s="122" t="s">
        <v>424</v>
      </c>
      <c r="C90" s="123">
        <v>63685</v>
      </c>
      <c r="D90" s="165">
        <v>22161</v>
      </c>
      <c r="E90" s="123">
        <v>-41524</v>
      </c>
      <c r="F90" s="165">
        <v>20783</v>
      </c>
      <c r="G90" s="165">
        <v>-1240</v>
      </c>
      <c r="H90" s="165">
        <v>5711</v>
      </c>
      <c r="I90" s="165">
        <v>4282</v>
      </c>
      <c r="J90" s="123">
        <v>13409</v>
      </c>
      <c r="K90" s="161">
        <v>9127</v>
      </c>
      <c r="L90" s="124">
        <v>76</v>
      </c>
      <c r="M90" s="7"/>
    </row>
    <row r="91" spans="1:13" ht="14.25" customHeight="1" x14ac:dyDescent="0.3">
      <c r="A91" s="121">
        <v>77</v>
      </c>
      <c r="B91" s="125" t="s">
        <v>416</v>
      </c>
      <c r="C91" s="123">
        <v>172887</v>
      </c>
      <c r="D91" s="165">
        <v>208284</v>
      </c>
      <c r="E91" s="123">
        <v>35397</v>
      </c>
      <c r="F91" s="165">
        <v>46421</v>
      </c>
      <c r="G91" s="165">
        <v>47803</v>
      </c>
      <c r="H91" s="165">
        <v>52982</v>
      </c>
      <c r="I91" s="165">
        <v>52694</v>
      </c>
      <c r="J91" s="123">
        <v>54804</v>
      </c>
      <c r="K91" s="120">
        <v>2110</v>
      </c>
      <c r="L91" s="124">
        <v>77</v>
      </c>
      <c r="M91" s="7"/>
    </row>
    <row r="92" spans="1:13" ht="14.25" customHeight="1" x14ac:dyDescent="0.3">
      <c r="A92" s="121">
        <v>78</v>
      </c>
      <c r="B92" s="122" t="s">
        <v>420</v>
      </c>
      <c r="C92" s="123">
        <v>76265</v>
      </c>
      <c r="D92" s="165">
        <v>86345</v>
      </c>
      <c r="E92" s="123">
        <v>10080</v>
      </c>
      <c r="F92" s="165">
        <v>21093</v>
      </c>
      <c r="G92" s="165">
        <v>22014</v>
      </c>
      <c r="H92" s="165">
        <v>23823</v>
      </c>
      <c r="I92" s="165">
        <v>19244</v>
      </c>
      <c r="J92" s="123">
        <v>21264</v>
      </c>
      <c r="K92" s="120">
        <v>2020</v>
      </c>
      <c r="L92" s="124">
        <v>78</v>
      </c>
      <c r="M92" s="7"/>
    </row>
    <row r="93" spans="1:13" ht="14.25" customHeight="1" x14ac:dyDescent="0.3">
      <c r="A93" s="121">
        <v>79</v>
      </c>
      <c r="B93" s="122" t="s">
        <v>421</v>
      </c>
      <c r="C93" s="123">
        <v>28428</v>
      </c>
      <c r="D93" s="165">
        <v>34523</v>
      </c>
      <c r="E93" s="123">
        <v>6095</v>
      </c>
      <c r="F93" s="165">
        <v>5455</v>
      </c>
      <c r="G93" s="165">
        <v>8934</v>
      </c>
      <c r="H93" s="165">
        <v>7280</v>
      </c>
      <c r="I93" s="165">
        <v>7907</v>
      </c>
      <c r="J93" s="123">
        <v>10402</v>
      </c>
      <c r="K93" s="120">
        <v>2495</v>
      </c>
      <c r="L93" s="124">
        <v>79</v>
      </c>
      <c r="M93" s="7"/>
    </row>
    <row r="94" spans="1:13" ht="14.25" customHeight="1" x14ac:dyDescent="0.3">
      <c r="A94" s="121">
        <v>80</v>
      </c>
      <c r="B94" s="122" t="s">
        <v>422</v>
      </c>
      <c r="C94" s="123">
        <v>23040</v>
      </c>
      <c r="D94" s="165">
        <v>28880</v>
      </c>
      <c r="E94" s="123">
        <v>5840</v>
      </c>
      <c r="F94" s="165">
        <v>4961</v>
      </c>
      <c r="G94" s="165">
        <v>8520</v>
      </c>
      <c r="H94" s="165">
        <v>7583</v>
      </c>
      <c r="I94" s="165">
        <v>6939</v>
      </c>
      <c r="J94" s="123">
        <v>5838</v>
      </c>
      <c r="K94" s="120">
        <v>-1101</v>
      </c>
      <c r="L94" s="124">
        <v>80</v>
      </c>
      <c r="M94" s="7"/>
    </row>
    <row r="95" spans="1:13" ht="14.25" customHeight="1" x14ac:dyDescent="0.3">
      <c r="A95" s="121">
        <v>81</v>
      </c>
      <c r="B95" s="122" t="s">
        <v>424</v>
      </c>
      <c r="C95" s="123">
        <v>45154</v>
      </c>
      <c r="D95" s="165">
        <v>58535</v>
      </c>
      <c r="E95" s="123">
        <v>13381</v>
      </c>
      <c r="F95" s="165">
        <v>14912</v>
      </c>
      <c r="G95" s="165">
        <v>8335</v>
      </c>
      <c r="H95" s="165">
        <v>14295</v>
      </c>
      <c r="I95" s="165">
        <v>18604</v>
      </c>
      <c r="J95" s="123">
        <v>17301</v>
      </c>
      <c r="K95" s="120">
        <v>-1303</v>
      </c>
      <c r="L95" s="124">
        <v>81</v>
      </c>
      <c r="M95" s="7"/>
    </row>
    <row r="96" spans="1:13" ht="14.25" customHeight="1" x14ac:dyDescent="0.3">
      <c r="A96" s="121">
        <v>82</v>
      </c>
      <c r="B96" s="125" t="s">
        <v>120</v>
      </c>
      <c r="C96" s="123">
        <v>-17599</v>
      </c>
      <c r="D96" s="165">
        <v>15893</v>
      </c>
      <c r="E96" s="123">
        <v>33492</v>
      </c>
      <c r="F96" s="165">
        <v>-16458</v>
      </c>
      <c r="G96" s="165">
        <v>685</v>
      </c>
      <c r="H96" s="165">
        <v>22111</v>
      </c>
      <c r="I96" s="165">
        <v>-4941</v>
      </c>
      <c r="J96" s="123">
        <v>-1962</v>
      </c>
      <c r="K96" s="120">
        <v>2979</v>
      </c>
      <c r="L96" s="124">
        <v>82</v>
      </c>
      <c r="M96" s="7"/>
    </row>
    <row r="97" spans="1:13" ht="14.25" customHeight="1" x14ac:dyDescent="0.3">
      <c r="A97" s="121">
        <v>83</v>
      </c>
      <c r="B97" s="122" t="s">
        <v>420</v>
      </c>
      <c r="C97" s="123">
        <v>7838</v>
      </c>
      <c r="D97" s="165">
        <v>6085</v>
      </c>
      <c r="E97" s="123">
        <v>-1753</v>
      </c>
      <c r="F97" s="165">
        <v>-7634</v>
      </c>
      <c r="G97" s="165">
        <v>-210</v>
      </c>
      <c r="H97" s="165">
        <v>14192</v>
      </c>
      <c r="I97" s="165">
        <v>-10093</v>
      </c>
      <c r="J97" s="123">
        <v>2196</v>
      </c>
      <c r="K97" s="165">
        <v>12289</v>
      </c>
      <c r="L97" s="124">
        <v>83</v>
      </c>
      <c r="M97" s="7"/>
    </row>
    <row r="98" spans="1:13" ht="14.25" customHeight="1" x14ac:dyDescent="0.3">
      <c r="A98" s="121">
        <v>84</v>
      </c>
      <c r="B98" s="122" t="s">
        <v>421</v>
      </c>
      <c r="C98" s="123">
        <v>922</v>
      </c>
      <c r="D98" s="165">
        <v>14409</v>
      </c>
      <c r="E98" s="123">
        <v>13487</v>
      </c>
      <c r="F98" s="165">
        <v>-3814</v>
      </c>
      <c r="G98" s="165">
        <v>-1259</v>
      </c>
      <c r="H98" s="165">
        <v>8963</v>
      </c>
      <c r="I98" s="165">
        <v>6049</v>
      </c>
      <c r="J98" s="123">
        <v>656</v>
      </c>
      <c r="K98" s="165">
        <v>-5393</v>
      </c>
      <c r="L98" s="124">
        <v>84</v>
      </c>
      <c r="M98" s="7"/>
    </row>
    <row r="99" spans="1:13" ht="14.25" customHeight="1" x14ac:dyDescent="0.3">
      <c r="A99" s="53">
        <v>85</v>
      </c>
      <c r="B99" s="54" t="s">
        <v>422</v>
      </c>
      <c r="C99" s="21">
        <v>-12461</v>
      </c>
      <c r="D99" s="161">
        <v>-2985</v>
      </c>
      <c r="E99" s="21">
        <v>9476</v>
      </c>
      <c r="F99" s="161">
        <v>-2364</v>
      </c>
      <c r="G99" s="161">
        <v>1102</v>
      </c>
      <c r="H99" s="161">
        <v>-3818</v>
      </c>
      <c r="I99" s="161">
        <v>913</v>
      </c>
      <c r="J99" s="21">
        <v>-1182</v>
      </c>
      <c r="K99" s="123">
        <v>-2095</v>
      </c>
      <c r="L99" s="6">
        <v>85</v>
      </c>
      <c r="M99" s="7"/>
    </row>
    <row r="100" spans="1:13" ht="14.25" customHeight="1" x14ac:dyDescent="0.3">
      <c r="A100" s="53">
        <v>86</v>
      </c>
      <c r="B100" s="54" t="s">
        <v>424</v>
      </c>
      <c r="C100" s="21">
        <v>-13898</v>
      </c>
      <c r="D100" s="161">
        <v>-1616</v>
      </c>
      <c r="E100" s="21">
        <v>12282</v>
      </c>
      <c r="F100" s="161">
        <v>-2645</v>
      </c>
      <c r="G100" s="161">
        <v>1052</v>
      </c>
      <c r="H100" s="161">
        <v>2774</v>
      </c>
      <c r="I100" s="161">
        <v>-1810</v>
      </c>
      <c r="J100" s="21">
        <v>-3633</v>
      </c>
      <c r="K100" s="161">
        <v>-1823</v>
      </c>
      <c r="L100" s="6">
        <v>86</v>
      </c>
      <c r="M100" s="7"/>
    </row>
    <row r="101" spans="1:13" s="127" customFormat="1" ht="14.25" customHeight="1" x14ac:dyDescent="0.3">
      <c r="A101" s="126" t="s">
        <v>432</v>
      </c>
      <c r="B101" s="126"/>
      <c r="C101" s="126"/>
      <c r="D101" s="126"/>
      <c r="E101" s="126"/>
      <c r="F101" s="126"/>
      <c r="G101" s="126"/>
      <c r="H101" s="126"/>
      <c r="I101" s="126"/>
      <c r="J101" s="126"/>
      <c r="K101" s="126"/>
      <c r="L101" s="126"/>
    </row>
    <row r="102" spans="1:13" ht="29.25" customHeight="1" x14ac:dyDescent="0.3">
      <c r="A102" s="212" t="s">
        <v>433</v>
      </c>
      <c r="B102" s="212"/>
      <c r="C102" s="212"/>
      <c r="D102" s="212"/>
      <c r="E102" s="212"/>
      <c r="F102" s="212"/>
      <c r="G102" s="212"/>
      <c r="H102" s="212"/>
      <c r="I102" s="212"/>
      <c r="J102" s="212"/>
      <c r="K102" s="212"/>
      <c r="L102" s="212"/>
    </row>
    <row r="103" spans="1:13" ht="29.25" customHeight="1" x14ac:dyDescent="0.3">
      <c r="A103" s="213" t="s">
        <v>434</v>
      </c>
      <c r="B103" s="213"/>
      <c r="C103" s="213"/>
      <c r="D103" s="213"/>
      <c r="E103" s="213"/>
      <c r="F103" s="213"/>
      <c r="G103" s="213"/>
      <c r="H103" s="213"/>
      <c r="I103" s="213"/>
      <c r="J103" s="213"/>
      <c r="K103" s="213"/>
      <c r="L103" s="213"/>
    </row>
    <row r="104" spans="1:13" ht="29.25" customHeight="1" x14ac:dyDescent="0.3">
      <c r="A104" s="248" t="s">
        <v>505</v>
      </c>
      <c r="B104" s="248"/>
      <c r="C104" s="248"/>
      <c r="D104" s="248"/>
      <c r="E104" s="248"/>
      <c r="F104" s="248"/>
      <c r="G104" s="248"/>
      <c r="H104" s="248"/>
      <c r="I104" s="248"/>
      <c r="J104" s="248"/>
      <c r="K104" s="248"/>
      <c r="L104" s="248"/>
    </row>
    <row r="135" spans="4:9" customFormat="1" ht="46.5" customHeight="1" x14ac:dyDescent="0.25">
      <c r="D135" s="170"/>
      <c r="F135" s="174"/>
      <c r="G135" s="179"/>
      <c r="H135" s="185"/>
      <c r="I135" s="182"/>
    </row>
  </sheetData>
  <mergeCells count="25">
    <mergeCell ref="A104:L104"/>
    <mergeCell ref="L56:L58"/>
    <mergeCell ref="A102:L102"/>
    <mergeCell ref="A103:L103"/>
    <mergeCell ref="A54:L54"/>
    <mergeCell ref="A55:L55"/>
    <mergeCell ref="A56:A58"/>
    <mergeCell ref="B56:B58"/>
    <mergeCell ref="C56:C58"/>
    <mergeCell ref="E56:E58"/>
    <mergeCell ref="F56:J56"/>
    <mergeCell ref="K56:K58"/>
    <mergeCell ref="D56:D58"/>
    <mergeCell ref="G57:J57"/>
    <mergeCell ref="A2:L2"/>
    <mergeCell ref="A3:L3"/>
    <mergeCell ref="A4:A6"/>
    <mergeCell ref="B4:B6"/>
    <mergeCell ref="C4:C6"/>
    <mergeCell ref="E4:E6"/>
    <mergeCell ref="F4:J4"/>
    <mergeCell ref="K4:K6"/>
    <mergeCell ref="L4:L6"/>
    <mergeCell ref="D4:D6"/>
    <mergeCell ref="G5:J5"/>
  </mergeCells>
  <conditionalFormatting sqref="A8:L52 A60:L100">
    <cfRule type="expression" dxfId="2" priority="1">
      <formula>MOD(ROW(),2)</formula>
    </cfRule>
  </conditionalFormatting>
  <printOptions horizontalCentered="1"/>
  <pageMargins left="0.5" right="0.5" top="0.75" bottom="0.75" header="0" footer="0"/>
  <pageSetup scale="51"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V136"/>
  <sheetViews>
    <sheetView zoomScaleNormal="100" workbookViewId="0"/>
  </sheetViews>
  <sheetFormatPr defaultRowHeight="16.5" x14ac:dyDescent="0.3"/>
  <cols>
    <col min="1" max="1" width="4.7109375" style="61" customWidth="1"/>
    <col min="2" max="2" width="76.28515625" style="61" customWidth="1"/>
    <col min="3" max="11" width="9.85546875" style="61" customWidth="1"/>
    <col min="12" max="12" width="4.7109375" style="61" customWidth="1"/>
  </cols>
  <sheetData>
    <row r="1" spans="1:22" ht="14.25" customHeight="1" x14ac:dyDescent="0.3">
      <c r="A1" s="42" t="s">
        <v>0</v>
      </c>
      <c r="B1" s="43"/>
      <c r="C1" s="43"/>
      <c r="D1" s="43"/>
      <c r="E1" s="43"/>
      <c r="F1" s="156"/>
      <c r="G1" s="156"/>
      <c r="H1" s="156"/>
      <c r="I1" s="156"/>
      <c r="J1" s="3"/>
      <c r="L1" s="157" t="s">
        <v>536</v>
      </c>
    </row>
    <row r="2" spans="1:22" ht="19.5" x14ac:dyDescent="0.3">
      <c r="A2" s="232" t="s">
        <v>508</v>
      </c>
      <c r="B2" s="232"/>
      <c r="C2" s="232"/>
      <c r="D2" s="232"/>
      <c r="E2" s="232"/>
      <c r="F2" s="232"/>
      <c r="G2" s="232"/>
      <c r="H2" s="232"/>
      <c r="I2" s="232"/>
      <c r="J2" s="232"/>
      <c r="K2" s="232"/>
      <c r="L2" s="232"/>
    </row>
    <row r="3" spans="1:22" ht="14.25" customHeight="1" x14ac:dyDescent="0.3">
      <c r="A3" s="233" t="s">
        <v>1</v>
      </c>
      <c r="B3" s="233"/>
      <c r="C3" s="233"/>
      <c r="D3" s="233"/>
      <c r="E3" s="233"/>
      <c r="F3" s="233"/>
      <c r="G3" s="233"/>
      <c r="H3" s="233"/>
      <c r="I3" s="233"/>
      <c r="J3" s="233"/>
      <c r="K3" s="233"/>
      <c r="L3" s="233"/>
    </row>
    <row r="4" spans="1:22" ht="14.45" customHeight="1" x14ac:dyDescent="0.25">
      <c r="A4" s="222" t="s">
        <v>2</v>
      </c>
      <c r="B4" s="222"/>
      <c r="C4" s="235">
        <v>2023</v>
      </c>
      <c r="D4" s="235" t="s">
        <v>530</v>
      </c>
      <c r="E4" s="238" t="s">
        <v>531</v>
      </c>
      <c r="F4" s="242" t="s">
        <v>526</v>
      </c>
      <c r="G4" s="242"/>
      <c r="H4" s="242"/>
      <c r="I4" s="242"/>
      <c r="J4" s="243"/>
      <c r="K4" s="238" t="s">
        <v>535</v>
      </c>
      <c r="L4" s="244" t="s">
        <v>2</v>
      </c>
    </row>
    <row r="5" spans="1:22" ht="14.45" customHeight="1" x14ac:dyDescent="0.25">
      <c r="A5" s="223"/>
      <c r="B5" s="223"/>
      <c r="C5" s="236"/>
      <c r="D5" s="236"/>
      <c r="E5" s="239"/>
      <c r="F5" s="187">
        <v>2023</v>
      </c>
      <c r="G5" s="241">
        <v>2024</v>
      </c>
      <c r="H5" s="242"/>
      <c r="I5" s="242"/>
      <c r="J5" s="243"/>
      <c r="K5" s="239"/>
      <c r="L5" s="245"/>
    </row>
    <row r="6" spans="1:22" ht="16.149999999999999" customHeight="1" x14ac:dyDescent="0.25">
      <c r="A6" s="224"/>
      <c r="B6" s="224"/>
      <c r="C6" s="237"/>
      <c r="D6" s="237"/>
      <c r="E6" s="240"/>
      <c r="F6" s="186" t="s">
        <v>525</v>
      </c>
      <c r="G6" s="186" t="s">
        <v>528</v>
      </c>
      <c r="H6" s="186" t="s">
        <v>537</v>
      </c>
      <c r="I6" s="186" t="s">
        <v>533</v>
      </c>
      <c r="J6" s="186" t="s">
        <v>532</v>
      </c>
      <c r="K6" s="240"/>
      <c r="L6" s="246"/>
    </row>
    <row r="7" spans="1:22" s="7" customFormat="1" ht="14.25" customHeight="1" x14ac:dyDescent="0.3">
      <c r="A7" s="50"/>
      <c r="B7" s="5" t="s">
        <v>435</v>
      </c>
      <c r="C7" s="158"/>
      <c r="D7" s="158"/>
      <c r="E7" s="10"/>
      <c r="F7" s="11"/>
      <c r="G7" s="11"/>
      <c r="H7" s="11"/>
      <c r="I7" s="11"/>
      <c r="J7" s="11"/>
      <c r="K7" s="11"/>
      <c r="L7" s="52"/>
    </row>
    <row r="8" spans="1:22" s="7" customFormat="1" ht="14.25" customHeight="1" x14ac:dyDescent="0.3">
      <c r="A8" s="50">
        <v>1</v>
      </c>
      <c r="B8" s="51" t="s">
        <v>436</v>
      </c>
      <c r="C8" s="158">
        <v>81562</v>
      </c>
      <c r="D8" s="158">
        <v>361049</v>
      </c>
      <c r="E8" s="10">
        <v>279487</v>
      </c>
      <c r="F8" s="11">
        <v>-38689</v>
      </c>
      <c r="G8" s="11">
        <v>162791</v>
      </c>
      <c r="H8" s="11">
        <v>110910</v>
      </c>
      <c r="I8" s="11">
        <v>73613</v>
      </c>
      <c r="J8" s="11">
        <v>13736</v>
      </c>
      <c r="K8" s="11">
        <v>-59877</v>
      </c>
      <c r="L8" s="52">
        <v>1</v>
      </c>
    </row>
    <row r="9" spans="1:22" ht="14.25" customHeight="1" x14ac:dyDescent="0.3">
      <c r="A9" s="53"/>
      <c r="B9" s="105" t="s">
        <v>437</v>
      </c>
      <c r="C9" s="161" t="s">
        <v>4</v>
      </c>
      <c r="D9" s="161" t="s">
        <v>4</v>
      </c>
      <c r="E9" s="21"/>
      <c r="F9" s="22" t="s">
        <v>4</v>
      </c>
      <c r="G9" s="22" t="s">
        <v>4</v>
      </c>
      <c r="H9" s="22" t="s">
        <v>4</v>
      </c>
      <c r="I9" s="22" t="s">
        <v>4</v>
      </c>
      <c r="J9" s="22" t="s">
        <v>4</v>
      </c>
      <c r="K9" s="22"/>
      <c r="L9" s="6"/>
      <c r="S9" s="7"/>
      <c r="T9" s="7"/>
      <c r="U9" s="7"/>
      <c r="V9" s="7"/>
    </row>
    <row r="10" spans="1:22" ht="14.25" customHeight="1" x14ac:dyDescent="0.3">
      <c r="A10" s="53">
        <v>2</v>
      </c>
      <c r="B10" s="54" t="s">
        <v>124</v>
      </c>
      <c r="C10" s="161">
        <v>-4691</v>
      </c>
      <c r="D10" s="161">
        <v>157821</v>
      </c>
      <c r="E10" s="21">
        <v>162512</v>
      </c>
      <c r="F10" s="22">
        <v>-34309</v>
      </c>
      <c r="G10" s="22">
        <v>76827</v>
      </c>
      <c r="H10" s="22">
        <v>30483</v>
      </c>
      <c r="I10" s="22">
        <v>43019</v>
      </c>
      <c r="J10" s="22">
        <v>7492</v>
      </c>
      <c r="K10" s="22">
        <v>-35527</v>
      </c>
      <c r="L10" s="6">
        <v>2</v>
      </c>
      <c r="S10" s="7"/>
      <c r="T10" s="7"/>
      <c r="U10" s="7"/>
      <c r="V10" s="7"/>
    </row>
    <row r="11" spans="1:22" ht="14.25" customHeight="1" x14ac:dyDescent="0.3">
      <c r="A11" s="53">
        <v>3</v>
      </c>
      <c r="B11" s="57" t="s">
        <v>438</v>
      </c>
      <c r="C11" s="161">
        <v>-4181</v>
      </c>
      <c r="D11" s="161">
        <v>138386</v>
      </c>
      <c r="E11" s="21">
        <v>142567</v>
      </c>
      <c r="F11" s="22">
        <v>-29966</v>
      </c>
      <c r="G11" s="22">
        <v>67395</v>
      </c>
      <c r="H11" s="22">
        <v>26745</v>
      </c>
      <c r="I11" s="22">
        <v>37718</v>
      </c>
      <c r="J11" s="22">
        <v>6529</v>
      </c>
      <c r="K11" s="22">
        <v>-31189</v>
      </c>
      <c r="L11" s="6">
        <v>3</v>
      </c>
      <c r="S11" s="7"/>
      <c r="T11" s="7"/>
      <c r="U11" s="7"/>
      <c r="V11" s="7"/>
    </row>
    <row r="12" spans="1:22" ht="14.25" customHeight="1" x14ac:dyDescent="0.3">
      <c r="A12" s="53">
        <v>4</v>
      </c>
      <c r="B12" s="57" t="s">
        <v>439</v>
      </c>
      <c r="C12" s="161">
        <v>-510</v>
      </c>
      <c r="D12" s="161">
        <v>19435</v>
      </c>
      <c r="E12" s="21">
        <v>19945</v>
      </c>
      <c r="F12" s="22">
        <v>-4343</v>
      </c>
      <c r="G12" s="22">
        <v>9432</v>
      </c>
      <c r="H12" s="22">
        <v>3738</v>
      </c>
      <c r="I12" s="22">
        <v>5301</v>
      </c>
      <c r="J12" s="22">
        <v>963</v>
      </c>
      <c r="K12" s="22">
        <v>-4338</v>
      </c>
      <c r="L12" s="6">
        <v>4</v>
      </c>
      <c r="S12" s="7"/>
      <c r="T12" s="7"/>
      <c r="U12" s="7"/>
      <c r="V12" s="7"/>
    </row>
    <row r="13" spans="1:22" ht="14.25" customHeight="1" x14ac:dyDescent="0.3">
      <c r="A13" s="53">
        <v>5</v>
      </c>
      <c r="B13" s="54" t="s">
        <v>126</v>
      </c>
      <c r="C13" s="161">
        <v>86253</v>
      </c>
      <c r="D13" s="161">
        <v>203228</v>
      </c>
      <c r="E13" s="21">
        <v>116975</v>
      </c>
      <c r="F13" s="22">
        <v>-4380</v>
      </c>
      <c r="G13" s="22">
        <v>85964</v>
      </c>
      <c r="H13" s="22">
        <v>80427</v>
      </c>
      <c r="I13" s="22">
        <v>30594</v>
      </c>
      <c r="J13" s="22">
        <v>6244</v>
      </c>
      <c r="K13" s="22">
        <v>-24350</v>
      </c>
      <c r="L13" s="6">
        <v>5</v>
      </c>
      <c r="S13" s="7"/>
      <c r="T13" s="7"/>
      <c r="U13" s="7"/>
      <c r="V13" s="7"/>
    </row>
    <row r="14" spans="1:22" ht="14.25" customHeight="1" x14ac:dyDescent="0.3">
      <c r="A14" s="53">
        <v>6</v>
      </c>
      <c r="B14" s="57" t="s">
        <v>128</v>
      </c>
      <c r="C14" s="161">
        <v>-25772</v>
      </c>
      <c r="D14" s="161">
        <v>-52784</v>
      </c>
      <c r="E14" s="21">
        <v>-27012</v>
      </c>
      <c r="F14" s="22">
        <v>-22383</v>
      </c>
      <c r="G14" s="22">
        <v>-35850</v>
      </c>
      <c r="H14" s="22">
        <v>578</v>
      </c>
      <c r="I14" s="22">
        <v>16829</v>
      </c>
      <c r="J14" s="22">
        <v>-34341</v>
      </c>
      <c r="K14" s="22">
        <v>-51170</v>
      </c>
      <c r="L14" s="6">
        <v>6</v>
      </c>
      <c r="S14" s="7"/>
      <c r="T14" s="7"/>
      <c r="U14" s="7"/>
      <c r="V14" s="7"/>
    </row>
    <row r="15" spans="1:22" ht="14.25" customHeight="1" x14ac:dyDescent="0.3">
      <c r="A15" s="53">
        <v>7</v>
      </c>
      <c r="B15" s="58" t="s">
        <v>440</v>
      </c>
      <c r="C15" s="161">
        <v>19883</v>
      </c>
      <c r="D15" s="161">
        <v>4085</v>
      </c>
      <c r="E15" s="21">
        <v>-15798</v>
      </c>
      <c r="F15" s="22">
        <v>-9566</v>
      </c>
      <c r="G15" s="22">
        <v>3875</v>
      </c>
      <c r="H15" s="22">
        <v>2246</v>
      </c>
      <c r="I15" s="22">
        <v>-64</v>
      </c>
      <c r="J15" s="22">
        <v>-1972</v>
      </c>
      <c r="K15" s="22">
        <v>-1908</v>
      </c>
      <c r="L15" s="6">
        <v>7</v>
      </c>
      <c r="S15" s="7"/>
      <c r="T15" s="7"/>
      <c r="U15" s="7"/>
      <c r="V15" s="7"/>
    </row>
    <row r="16" spans="1:22" ht="14.25" customHeight="1" x14ac:dyDescent="0.3">
      <c r="A16" s="53">
        <v>8</v>
      </c>
      <c r="B16" s="58" t="s">
        <v>441</v>
      </c>
      <c r="C16" s="161">
        <v>-18330</v>
      </c>
      <c r="D16" s="161">
        <v>-20915</v>
      </c>
      <c r="E16" s="21">
        <v>-2585</v>
      </c>
      <c r="F16" s="22">
        <v>9827</v>
      </c>
      <c r="G16" s="22">
        <v>-10141</v>
      </c>
      <c r="H16" s="22">
        <v>-3213</v>
      </c>
      <c r="I16" s="22">
        <v>11215</v>
      </c>
      <c r="J16" s="22">
        <v>-18776</v>
      </c>
      <c r="K16" s="22">
        <v>-29991</v>
      </c>
      <c r="L16" s="6">
        <v>8</v>
      </c>
      <c r="S16" s="7"/>
      <c r="T16" s="7"/>
      <c r="U16" s="7"/>
      <c r="V16" s="7"/>
    </row>
    <row r="17" spans="1:22" ht="14.25" customHeight="1" x14ac:dyDescent="0.3">
      <c r="A17" s="53">
        <v>9</v>
      </c>
      <c r="B17" s="58" t="s">
        <v>442</v>
      </c>
      <c r="C17" s="161">
        <v>-27325</v>
      </c>
      <c r="D17" s="161">
        <v>-35954</v>
      </c>
      <c r="E17" s="21">
        <v>-8629</v>
      </c>
      <c r="F17" s="22">
        <v>-22645</v>
      </c>
      <c r="G17" s="22">
        <v>-29584</v>
      </c>
      <c r="H17" s="22">
        <v>1546</v>
      </c>
      <c r="I17" s="22">
        <v>5677</v>
      </c>
      <c r="J17" s="22">
        <v>-13593</v>
      </c>
      <c r="K17" s="22">
        <v>-19270</v>
      </c>
      <c r="L17" s="6">
        <v>9</v>
      </c>
      <c r="S17" s="7"/>
      <c r="T17" s="7"/>
      <c r="U17" s="7"/>
      <c r="V17" s="7"/>
    </row>
    <row r="18" spans="1:22" ht="14.25" customHeight="1" x14ac:dyDescent="0.3">
      <c r="A18" s="53">
        <v>10</v>
      </c>
      <c r="B18" s="57" t="s">
        <v>130</v>
      </c>
      <c r="C18" s="161">
        <v>112025</v>
      </c>
      <c r="D18" s="161">
        <v>256012</v>
      </c>
      <c r="E18" s="21">
        <v>143987</v>
      </c>
      <c r="F18" s="22">
        <v>18004</v>
      </c>
      <c r="G18" s="22">
        <v>121814</v>
      </c>
      <c r="H18" s="22">
        <v>79848</v>
      </c>
      <c r="I18" s="22">
        <v>13765</v>
      </c>
      <c r="J18" s="22">
        <v>40585</v>
      </c>
      <c r="K18" s="22">
        <v>26820</v>
      </c>
      <c r="L18" s="6">
        <v>10</v>
      </c>
      <c r="S18" s="7"/>
      <c r="T18" s="7"/>
      <c r="U18" s="7"/>
      <c r="V18" s="7"/>
    </row>
    <row r="19" spans="1:22" ht="14.25" customHeight="1" x14ac:dyDescent="0.3">
      <c r="A19" s="53">
        <v>11</v>
      </c>
      <c r="B19" s="58" t="s">
        <v>443</v>
      </c>
      <c r="C19" s="161">
        <v>25741</v>
      </c>
      <c r="D19" s="161">
        <v>59827</v>
      </c>
      <c r="E19" s="21">
        <v>34086</v>
      </c>
      <c r="F19" s="22">
        <v>4123</v>
      </c>
      <c r="G19" s="22">
        <v>28088</v>
      </c>
      <c r="H19" s="22">
        <v>18557</v>
      </c>
      <c r="I19" s="22">
        <v>3296</v>
      </c>
      <c r="J19" s="22">
        <v>9886</v>
      </c>
      <c r="K19" s="22">
        <v>6590</v>
      </c>
      <c r="L19" s="6">
        <v>11</v>
      </c>
      <c r="S19" s="7"/>
      <c r="T19" s="7"/>
      <c r="U19" s="7"/>
      <c r="V19" s="7"/>
    </row>
    <row r="20" spans="1:22" ht="14.25" customHeight="1" x14ac:dyDescent="0.3">
      <c r="A20" s="53">
        <v>12</v>
      </c>
      <c r="B20" s="58" t="s">
        <v>444</v>
      </c>
      <c r="C20" s="161">
        <v>84157</v>
      </c>
      <c r="D20" s="161">
        <v>195748</v>
      </c>
      <c r="E20" s="21">
        <v>111591</v>
      </c>
      <c r="F20" s="22">
        <v>14904</v>
      </c>
      <c r="G20" s="22">
        <v>93311</v>
      </c>
      <c r="H20" s="22">
        <v>61051</v>
      </c>
      <c r="I20" s="22">
        <v>10476</v>
      </c>
      <c r="J20" s="22">
        <v>30910</v>
      </c>
      <c r="K20" s="22">
        <v>20434</v>
      </c>
      <c r="L20" s="6">
        <v>12</v>
      </c>
      <c r="S20" s="7"/>
      <c r="T20" s="7"/>
      <c r="U20" s="7"/>
      <c r="V20" s="7"/>
    </row>
    <row r="21" spans="1:22" ht="14.25" customHeight="1" x14ac:dyDescent="0.3">
      <c r="A21" s="53">
        <v>13</v>
      </c>
      <c r="B21" s="58" t="s">
        <v>440</v>
      </c>
      <c r="C21" s="161">
        <v>2127</v>
      </c>
      <c r="D21" s="161">
        <v>437</v>
      </c>
      <c r="E21" s="21">
        <v>-1690</v>
      </c>
      <c r="F21" s="22">
        <v>-1023</v>
      </c>
      <c r="G21" s="22">
        <v>415</v>
      </c>
      <c r="H21" s="22">
        <v>240</v>
      </c>
      <c r="I21" s="22">
        <v>-7</v>
      </c>
      <c r="J21" s="22">
        <v>-211</v>
      </c>
      <c r="K21" s="22">
        <v>-204</v>
      </c>
      <c r="L21" s="6">
        <v>13</v>
      </c>
      <c r="S21" s="7"/>
      <c r="T21" s="7"/>
      <c r="U21" s="7"/>
      <c r="V21" s="7"/>
    </row>
    <row r="22" spans="1:22" s="7" customFormat="1" ht="14.25" customHeight="1" x14ac:dyDescent="0.3">
      <c r="A22" s="50">
        <v>14</v>
      </c>
      <c r="B22" s="51" t="s">
        <v>445</v>
      </c>
      <c r="C22" s="158">
        <v>1231077</v>
      </c>
      <c r="D22" s="158">
        <v>1430276</v>
      </c>
      <c r="E22" s="10">
        <v>199199</v>
      </c>
      <c r="F22" s="11">
        <v>227358</v>
      </c>
      <c r="G22" s="11">
        <v>395359</v>
      </c>
      <c r="H22" s="11">
        <v>136161</v>
      </c>
      <c r="I22" s="11">
        <v>570734</v>
      </c>
      <c r="J22" s="11">
        <v>328021</v>
      </c>
      <c r="K22" s="11">
        <v>-242713</v>
      </c>
      <c r="L22" s="52">
        <v>14</v>
      </c>
    </row>
    <row r="23" spans="1:22" ht="14.25" customHeight="1" x14ac:dyDescent="0.3">
      <c r="A23" s="53"/>
      <c r="B23" s="105" t="s">
        <v>446</v>
      </c>
      <c r="C23" s="161" t="s">
        <v>4</v>
      </c>
      <c r="D23" s="161" t="s">
        <v>4</v>
      </c>
      <c r="E23" s="21"/>
      <c r="F23" s="22" t="s">
        <v>4</v>
      </c>
      <c r="G23" s="22" t="s">
        <v>4</v>
      </c>
      <c r="H23" s="22" t="s">
        <v>4</v>
      </c>
      <c r="I23" s="22" t="s">
        <v>4</v>
      </c>
      <c r="J23" s="22" t="s">
        <v>4</v>
      </c>
      <c r="K23" s="22"/>
      <c r="L23" s="6"/>
      <c r="S23" s="7"/>
      <c r="T23" s="7"/>
      <c r="U23" s="7"/>
      <c r="V23" s="7"/>
    </row>
    <row r="24" spans="1:22" ht="14.25" customHeight="1" x14ac:dyDescent="0.3">
      <c r="A24" s="53">
        <v>15</v>
      </c>
      <c r="B24" s="54" t="s">
        <v>124</v>
      </c>
      <c r="C24" s="161">
        <v>133014</v>
      </c>
      <c r="D24" s="161">
        <v>421336</v>
      </c>
      <c r="E24" s="21">
        <v>288322</v>
      </c>
      <c r="F24" s="22">
        <v>-6530</v>
      </c>
      <c r="G24" s="22">
        <v>73557</v>
      </c>
      <c r="H24" s="22">
        <v>-23785</v>
      </c>
      <c r="I24" s="22">
        <v>206106</v>
      </c>
      <c r="J24" s="22">
        <v>165458</v>
      </c>
      <c r="K24" s="22">
        <v>-40648</v>
      </c>
      <c r="L24" s="6">
        <v>15</v>
      </c>
      <c r="S24" s="7"/>
      <c r="T24" s="7"/>
      <c r="U24" s="7"/>
      <c r="V24" s="7"/>
    </row>
    <row r="25" spans="1:22" ht="14.25" customHeight="1" x14ac:dyDescent="0.3">
      <c r="A25" s="53">
        <v>16</v>
      </c>
      <c r="B25" s="57" t="s">
        <v>438</v>
      </c>
      <c r="C25" s="161">
        <v>108537</v>
      </c>
      <c r="D25" s="161">
        <v>348167</v>
      </c>
      <c r="E25" s="21">
        <v>239630</v>
      </c>
      <c r="F25" s="22">
        <v>-5362</v>
      </c>
      <c r="G25" s="22">
        <v>61051</v>
      </c>
      <c r="H25" s="22">
        <v>-19798</v>
      </c>
      <c r="I25" s="22">
        <v>170057</v>
      </c>
      <c r="J25" s="22">
        <v>136857</v>
      </c>
      <c r="K25" s="22">
        <v>-33200</v>
      </c>
      <c r="L25" s="6">
        <v>16</v>
      </c>
      <c r="S25" s="7"/>
      <c r="T25" s="7"/>
      <c r="U25" s="7"/>
      <c r="V25" s="7"/>
    </row>
    <row r="26" spans="1:22" ht="14.25" customHeight="1" x14ac:dyDescent="0.3">
      <c r="A26" s="53">
        <v>17</v>
      </c>
      <c r="B26" s="57" t="s">
        <v>439</v>
      </c>
      <c r="C26" s="161">
        <v>24477</v>
      </c>
      <c r="D26" s="161">
        <v>73169</v>
      </c>
      <c r="E26" s="21">
        <v>48692</v>
      </c>
      <c r="F26" s="22">
        <v>-1168</v>
      </c>
      <c r="G26" s="22">
        <v>12506</v>
      </c>
      <c r="H26" s="22">
        <v>-3987</v>
      </c>
      <c r="I26" s="22">
        <v>36049</v>
      </c>
      <c r="J26" s="22">
        <v>28601</v>
      </c>
      <c r="K26" s="22">
        <v>-7448</v>
      </c>
      <c r="L26" s="6">
        <v>17</v>
      </c>
      <c r="S26" s="7"/>
      <c r="T26" s="7"/>
      <c r="U26" s="7"/>
      <c r="V26" s="7"/>
    </row>
    <row r="27" spans="1:22" ht="14.25" customHeight="1" x14ac:dyDescent="0.3">
      <c r="A27" s="53">
        <v>18</v>
      </c>
      <c r="B27" s="54" t="s">
        <v>126</v>
      </c>
      <c r="C27" s="161">
        <v>1098063</v>
      </c>
      <c r="D27" s="161">
        <v>1008940</v>
      </c>
      <c r="E27" s="21">
        <v>-89123</v>
      </c>
      <c r="F27" s="22">
        <v>233888</v>
      </c>
      <c r="G27" s="22">
        <v>321802</v>
      </c>
      <c r="H27" s="22">
        <v>159946</v>
      </c>
      <c r="I27" s="22">
        <v>364628</v>
      </c>
      <c r="J27" s="22">
        <v>162563</v>
      </c>
      <c r="K27" s="22">
        <v>-202065</v>
      </c>
      <c r="L27" s="6">
        <v>18</v>
      </c>
      <c r="S27" s="7"/>
      <c r="T27" s="7"/>
      <c r="U27" s="7"/>
      <c r="V27" s="7"/>
    </row>
    <row r="28" spans="1:22" ht="14.25" customHeight="1" x14ac:dyDescent="0.3">
      <c r="A28" s="53">
        <v>19</v>
      </c>
      <c r="B28" s="57" t="s">
        <v>128</v>
      </c>
      <c r="C28" s="161">
        <v>132089</v>
      </c>
      <c r="D28" s="161">
        <v>139904</v>
      </c>
      <c r="E28" s="21">
        <v>7815</v>
      </c>
      <c r="F28" s="22">
        <v>20662</v>
      </c>
      <c r="G28" s="22">
        <v>10599</v>
      </c>
      <c r="H28" s="22">
        <v>-13195</v>
      </c>
      <c r="I28" s="22">
        <v>108338</v>
      </c>
      <c r="J28" s="22">
        <v>34162</v>
      </c>
      <c r="K28" s="22">
        <v>-74176</v>
      </c>
      <c r="L28" s="6">
        <v>19</v>
      </c>
      <c r="S28" s="7"/>
      <c r="T28" s="7"/>
      <c r="U28" s="7"/>
      <c r="V28" s="7"/>
    </row>
    <row r="29" spans="1:22" ht="14.25" customHeight="1" x14ac:dyDescent="0.3">
      <c r="A29" s="53">
        <v>20</v>
      </c>
      <c r="B29" s="58" t="s">
        <v>447</v>
      </c>
      <c r="C29" s="161">
        <v>120472</v>
      </c>
      <c r="D29" s="161">
        <v>118629</v>
      </c>
      <c r="E29" s="21">
        <v>-1843</v>
      </c>
      <c r="F29" s="22">
        <v>21766</v>
      </c>
      <c r="G29" s="22">
        <v>7901</v>
      </c>
      <c r="H29" s="22">
        <v>-16202</v>
      </c>
      <c r="I29" s="22">
        <v>98191</v>
      </c>
      <c r="J29" s="22">
        <v>28739</v>
      </c>
      <c r="K29" s="22">
        <v>-69452</v>
      </c>
      <c r="L29" s="6">
        <v>20</v>
      </c>
      <c r="S29" s="7"/>
      <c r="T29" s="7"/>
      <c r="U29" s="7"/>
      <c r="V29" s="7"/>
    </row>
    <row r="30" spans="1:22" ht="14.25" customHeight="1" x14ac:dyDescent="0.3">
      <c r="A30" s="53">
        <v>21</v>
      </c>
      <c r="B30" s="58" t="s">
        <v>448</v>
      </c>
      <c r="C30" s="161">
        <v>-12203</v>
      </c>
      <c r="D30" s="161">
        <v>2467</v>
      </c>
      <c r="E30" s="21">
        <v>14670</v>
      </c>
      <c r="F30" s="22">
        <v>-4658</v>
      </c>
      <c r="G30" s="22">
        <v>2033</v>
      </c>
      <c r="H30" s="22">
        <v>-1621</v>
      </c>
      <c r="I30" s="22">
        <v>3382</v>
      </c>
      <c r="J30" s="22">
        <v>-1327</v>
      </c>
      <c r="K30" s="22">
        <v>-4709</v>
      </c>
      <c r="L30" s="6">
        <v>21</v>
      </c>
      <c r="S30" s="7"/>
      <c r="T30" s="7"/>
      <c r="U30" s="7"/>
      <c r="V30" s="7"/>
    </row>
    <row r="31" spans="1:22" ht="14.25" customHeight="1" x14ac:dyDescent="0.3">
      <c r="A31" s="53">
        <v>22</v>
      </c>
      <c r="B31" s="58" t="s">
        <v>440</v>
      </c>
      <c r="C31" s="161">
        <v>-42</v>
      </c>
      <c r="D31" s="161">
        <v>2878</v>
      </c>
      <c r="E31" s="21">
        <v>2920</v>
      </c>
      <c r="F31" s="22">
        <v>1435</v>
      </c>
      <c r="G31" s="22">
        <v>5689</v>
      </c>
      <c r="H31" s="22">
        <v>-3178</v>
      </c>
      <c r="I31" s="22">
        <v>-1817</v>
      </c>
      <c r="J31" s="22">
        <v>2183</v>
      </c>
      <c r="K31" s="22">
        <v>4000</v>
      </c>
      <c r="L31" s="6">
        <v>22</v>
      </c>
      <c r="S31" s="7"/>
      <c r="T31" s="7"/>
      <c r="U31" s="7"/>
      <c r="V31" s="7"/>
    </row>
    <row r="32" spans="1:22" ht="14.25" customHeight="1" x14ac:dyDescent="0.3">
      <c r="A32" s="53">
        <v>23</v>
      </c>
      <c r="B32" s="58" t="s">
        <v>449</v>
      </c>
      <c r="C32" s="161">
        <v>23862</v>
      </c>
      <c r="D32" s="161">
        <v>15930</v>
      </c>
      <c r="E32" s="21">
        <v>-7932</v>
      </c>
      <c r="F32" s="22">
        <v>2118</v>
      </c>
      <c r="G32" s="22">
        <v>-5024</v>
      </c>
      <c r="H32" s="22">
        <v>7806</v>
      </c>
      <c r="I32" s="22">
        <v>8581</v>
      </c>
      <c r="J32" s="22">
        <v>4567</v>
      </c>
      <c r="K32" s="22">
        <v>-4014</v>
      </c>
      <c r="L32" s="6">
        <v>23</v>
      </c>
      <c r="S32" s="7"/>
      <c r="T32" s="7"/>
      <c r="U32" s="7"/>
      <c r="V32" s="7"/>
    </row>
    <row r="33" spans="1:22" ht="14.25" customHeight="1" x14ac:dyDescent="0.3">
      <c r="A33" s="53">
        <v>24</v>
      </c>
      <c r="B33" s="57" t="s">
        <v>130</v>
      </c>
      <c r="C33" s="161">
        <v>965974</v>
      </c>
      <c r="D33" s="161">
        <v>869036</v>
      </c>
      <c r="E33" s="21">
        <v>-96938</v>
      </c>
      <c r="F33" s="22">
        <v>213227</v>
      </c>
      <c r="G33" s="22">
        <v>311203</v>
      </c>
      <c r="H33" s="22">
        <v>173142</v>
      </c>
      <c r="I33" s="22">
        <v>256290</v>
      </c>
      <c r="J33" s="22">
        <v>128401</v>
      </c>
      <c r="K33" s="22">
        <v>-127889</v>
      </c>
      <c r="L33" s="6">
        <v>24</v>
      </c>
      <c r="S33" s="7"/>
      <c r="T33" s="7"/>
      <c r="U33" s="7"/>
      <c r="V33" s="7"/>
    </row>
    <row r="34" spans="1:22" ht="14.25" customHeight="1" x14ac:dyDescent="0.3">
      <c r="A34" s="53">
        <v>25</v>
      </c>
      <c r="B34" s="58" t="s">
        <v>450</v>
      </c>
      <c r="C34" s="161">
        <v>490813</v>
      </c>
      <c r="D34" s="161">
        <v>449842</v>
      </c>
      <c r="E34" s="21">
        <v>-40971</v>
      </c>
      <c r="F34" s="22">
        <v>125063</v>
      </c>
      <c r="G34" s="22">
        <v>178241</v>
      </c>
      <c r="H34" s="22">
        <v>131228</v>
      </c>
      <c r="I34" s="22">
        <v>135362</v>
      </c>
      <c r="J34" s="22">
        <v>5011</v>
      </c>
      <c r="K34" s="22">
        <v>-130351</v>
      </c>
      <c r="L34" s="6">
        <v>25</v>
      </c>
      <c r="S34" s="7"/>
      <c r="T34" s="7"/>
      <c r="U34" s="7"/>
      <c r="V34" s="7"/>
    </row>
    <row r="35" spans="1:22" ht="14.25" customHeight="1" x14ac:dyDescent="0.3">
      <c r="A35" s="53">
        <v>26</v>
      </c>
      <c r="B35" s="58" t="s">
        <v>451</v>
      </c>
      <c r="C35" s="161">
        <v>6380</v>
      </c>
      <c r="D35" s="161">
        <v>6488</v>
      </c>
      <c r="E35" s="21">
        <v>108</v>
      </c>
      <c r="F35" s="22">
        <v>1155</v>
      </c>
      <c r="G35" s="22">
        <v>2216</v>
      </c>
      <c r="H35" s="22">
        <v>1047</v>
      </c>
      <c r="I35" s="22">
        <v>1660</v>
      </c>
      <c r="J35" s="22">
        <v>1564</v>
      </c>
      <c r="K35" s="22">
        <v>-96</v>
      </c>
      <c r="L35" s="6">
        <v>26</v>
      </c>
      <c r="S35" s="7"/>
      <c r="T35" s="7"/>
      <c r="U35" s="7"/>
      <c r="V35" s="7"/>
    </row>
    <row r="36" spans="1:22" ht="14.25" customHeight="1" x14ac:dyDescent="0.3">
      <c r="A36" s="53">
        <v>27</v>
      </c>
      <c r="B36" s="58" t="s">
        <v>448</v>
      </c>
      <c r="C36" s="161">
        <v>159070</v>
      </c>
      <c r="D36" s="161">
        <v>65901</v>
      </c>
      <c r="E36" s="21">
        <v>-93169</v>
      </c>
      <c r="F36" s="22">
        <v>26883</v>
      </c>
      <c r="G36" s="22">
        <v>13156</v>
      </c>
      <c r="H36" s="22">
        <v>-14062</v>
      </c>
      <c r="I36" s="22">
        <v>31279</v>
      </c>
      <c r="J36" s="22">
        <v>35528</v>
      </c>
      <c r="K36" s="22">
        <v>4249</v>
      </c>
      <c r="L36" s="6">
        <v>27</v>
      </c>
      <c r="S36" s="7"/>
      <c r="T36" s="7"/>
      <c r="U36" s="7"/>
      <c r="V36" s="7"/>
    </row>
    <row r="37" spans="1:22" ht="14.25" customHeight="1" x14ac:dyDescent="0.3">
      <c r="A37" s="53">
        <v>28</v>
      </c>
      <c r="B37" s="58" t="s">
        <v>444</v>
      </c>
      <c r="C37" s="161">
        <v>309845</v>
      </c>
      <c r="D37" s="161">
        <v>346531</v>
      </c>
      <c r="E37" s="21">
        <v>36686</v>
      </c>
      <c r="F37" s="22">
        <v>59989</v>
      </c>
      <c r="G37" s="22">
        <v>117049</v>
      </c>
      <c r="H37" s="22">
        <v>55231</v>
      </c>
      <c r="I37" s="22">
        <v>88162</v>
      </c>
      <c r="J37" s="22">
        <v>86090</v>
      </c>
      <c r="K37" s="22">
        <v>-2072</v>
      </c>
      <c r="L37" s="6">
        <v>28</v>
      </c>
      <c r="S37" s="7"/>
      <c r="T37" s="7"/>
      <c r="U37" s="7"/>
      <c r="V37" s="7"/>
    </row>
    <row r="38" spans="1:22" ht="14.25" customHeight="1" x14ac:dyDescent="0.3">
      <c r="A38" s="53">
        <v>29</v>
      </c>
      <c r="B38" s="58" t="s">
        <v>440</v>
      </c>
      <c r="C38" s="161">
        <v>-134</v>
      </c>
      <c r="D38" s="161">
        <v>274</v>
      </c>
      <c r="E38" s="21">
        <v>408</v>
      </c>
      <c r="F38" s="22">
        <v>137</v>
      </c>
      <c r="G38" s="22">
        <v>541</v>
      </c>
      <c r="H38" s="22">
        <v>-302</v>
      </c>
      <c r="I38" s="22">
        <v>-173</v>
      </c>
      <c r="J38" s="22">
        <v>208</v>
      </c>
      <c r="K38" s="22">
        <v>381</v>
      </c>
      <c r="L38" s="6">
        <v>29</v>
      </c>
      <c r="S38" s="7"/>
      <c r="T38" s="7"/>
      <c r="U38" s="7"/>
      <c r="V38" s="7"/>
    </row>
    <row r="39" spans="1:22" ht="14.25" customHeight="1" x14ac:dyDescent="0.3">
      <c r="A39" s="42" t="s">
        <v>0</v>
      </c>
      <c r="B39" s="43"/>
      <c r="C39" s="43"/>
      <c r="D39" s="43" t="s">
        <v>4</v>
      </c>
      <c r="E39" s="43"/>
      <c r="F39" s="156"/>
      <c r="G39" s="156"/>
      <c r="H39" s="156"/>
      <c r="I39" s="156"/>
      <c r="J39" s="3"/>
      <c r="L39" s="157" t="s">
        <v>536</v>
      </c>
      <c r="S39" s="7"/>
      <c r="T39" s="7"/>
      <c r="U39" s="7"/>
      <c r="V39" s="7"/>
    </row>
    <row r="40" spans="1:22" ht="19.5" x14ac:dyDescent="0.3">
      <c r="A40" s="232" t="s">
        <v>509</v>
      </c>
      <c r="B40" s="232"/>
      <c r="C40" s="232"/>
      <c r="D40" s="232"/>
      <c r="E40" s="232"/>
      <c r="F40" s="232"/>
      <c r="G40" s="232"/>
      <c r="H40" s="232"/>
      <c r="I40" s="232"/>
      <c r="J40" s="232"/>
      <c r="K40" s="232"/>
      <c r="L40" s="232"/>
      <c r="S40" s="7"/>
      <c r="T40" s="7"/>
      <c r="U40" s="7"/>
      <c r="V40" s="7"/>
    </row>
    <row r="41" spans="1:22" ht="14.25" customHeight="1" x14ac:dyDescent="0.3">
      <c r="A41" s="233" t="s">
        <v>1</v>
      </c>
      <c r="B41" s="233"/>
      <c r="C41" s="233"/>
      <c r="D41" s="233"/>
      <c r="E41" s="233"/>
      <c r="F41" s="233"/>
      <c r="G41" s="233"/>
      <c r="H41" s="233"/>
      <c r="I41" s="233"/>
      <c r="J41" s="233"/>
      <c r="K41" s="233"/>
      <c r="L41" s="233"/>
      <c r="S41" s="7"/>
      <c r="T41" s="7"/>
      <c r="U41" s="7"/>
      <c r="V41" s="7"/>
    </row>
    <row r="42" spans="1:22" ht="14.45" customHeight="1" x14ac:dyDescent="0.25">
      <c r="A42" s="222" t="s">
        <v>2</v>
      </c>
      <c r="B42" s="222"/>
      <c r="C42" s="235">
        <v>2023</v>
      </c>
      <c r="D42" s="235" t="s">
        <v>530</v>
      </c>
      <c r="E42" s="238" t="s">
        <v>531</v>
      </c>
      <c r="F42" s="242" t="s">
        <v>526</v>
      </c>
      <c r="G42" s="242"/>
      <c r="H42" s="242"/>
      <c r="I42" s="242"/>
      <c r="J42" s="243"/>
      <c r="K42" s="238" t="s">
        <v>535</v>
      </c>
      <c r="L42" s="244" t="s">
        <v>2</v>
      </c>
      <c r="S42" s="7"/>
      <c r="T42" s="7"/>
      <c r="U42" s="7"/>
      <c r="V42" s="7"/>
    </row>
    <row r="43" spans="1:22" ht="14.45" customHeight="1" x14ac:dyDescent="0.25">
      <c r="A43" s="223"/>
      <c r="B43" s="223"/>
      <c r="C43" s="236"/>
      <c r="D43" s="236"/>
      <c r="E43" s="239"/>
      <c r="F43" s="187">
        <v>2023</v>
      </c>
      <c r="G43" s="241">
        <v>2024</v>
      </c>
      <c r="H43" s="242"/>
      <c r="I43" s="242"/>
      <c r="J43" s="243"/>
      <c r="K43" s="239"/>
      <c r="L43" s="245"/>
      <c r="S43" s="7"/>
      <c r="T43" s="7"/>
      <c r="U43" s="7"/>
      <c r="V43" s="7"/>
    </row>
    <row r="44" spans="1:22" ht="16.149999999999999" customHeight="1" x14ac:dyDescent="0.25">
      <c r="A44" s="224"/>
      <c r="B44" s="224"/>
      <c r="C44" s="237"/>
      <c r="D44" s="237"/>
      <c r="E44" s="240"/>
      <c r="F44" s="186" t="s">
        <v>525</v>
      </c>
      <c r="G44" s="186" t="s">
        <v>528</v>
      </c>
      <c r="H44" s="186" t="s">
        <v>537</v>
      </c>
      <c r="I44" s="186" t="s">
        <v>533</v>
      </c>
      <c r="J44" s="186" t="s">
        <v>532</v>
      </c>
      <c r="K44" s="240"/>
      <c r="L44" s="246"/>
      <c r="S44" s="7"/>
      <c r="T44" s="7"/>
      <c r="U44" s="7"/>
      <c r="V44" s="7"/>
    </row>
    <row r="45" spans="1:22" ht="14.25" customHeight="1" x14ac:dyDescent="0.3">
      <c r="A45" s="106"/>
      <c r="B45" s="5" t="s">
        <v>452</v>
      </c>
      <c r="C45" s="10"/>
      <c r="D45" s="158"/>
      <c r="E45" s="10"/>
      <c r="F45" s="11"/>
      <c r="G45" s="11"/>
      <c r="H45" s="11"/>
      <c r="I45" s="11"/>
      <c r="J45" s="11"/>
      <c r="K45" s="11"/>
      <c r="L45" s="52"/>
      <c r="S45" s="7"/>
      <c r="T45" s="7"/>
      <c r="U45" s="7"/>
      <c r="V45" s="7"/>
    </row>
    <row r="46" spans="1:22" ht="14.25" customHeight="1" x14ac:dyDescent="0.3">
      <c r="A46" s="106">
        <v>30</v>
      </c>
      <c r="B46" s="51" t="s">
        <v>453</v>
      </c>
      <c r="C46" s="10">
        <v>81562</v>
      </c>
      <c r="D46" s="158">
        <v>361049</v>
      </c>
      <c r="E46" s="10">
        <v>279487</v>
      </c>
      <c r="F46" s="11">
        <v>-38689</v>
      </c>
      <c r="G46" s="11">
        <v>162791</v>
      </c>
      <c r="H46" s="11">
        <v>110910</v>
      </c>
      <c r="I46" s="11">
        <v>73613</v>
      </c>
      <c r="J46" s="11">
        <v>13736</v>
      </c>
      <c r="K46" s="11">
        <v>-59877</v>
      </c>
      <c r="L46" s="52">
        <v>30</v>
      </c>
      <c r="S46" s="7"/>
      <c r="T46" s="7"/>
      <c r="U46" s="7"/>
      <c r="V46" s="7"/>
    </row>
    <row r="47" spans="1:22" ht="14.25" customHeight="1" x14ac:dyDescent="0.3">
      <c r="A47" s="106">
        <v>31</v>
      </c>
      <c r="B47" s="55" t="s">
        <v>454</v>
      </c>
      <c r="C47" s="10">
        <v>8341</v>
      </c>
      <c r="D47" s="158">
        <v>19023</v>
      </c>
      <c r="E47" s="10">
        <v>10682</v>
      </c>
      <c r="F47" s="11">
        <v>1673</v>
      </c>
      <c r="G47" s="11">
        <v>2730</v>
      </c>
      <c r="H47" s="11">
        <v>9012</v>
      </c>
      <c r="I47" s="11">
        <v>4058</v>
      </c>
      <c r="J47" s="11">
        <v>3223</v>
      </c>
      <c r="K47" s="11">
        <v>-835</v>
      </c>
      <c r="L47" s="52">
        <v>31</v>
      </c>
      <c r="S47" s="7"/>
      <c r="T47" s="7"/>
      <c r="U47" s="7"/>
      <c r="V47" s="7"/>
    </row>
    <row r="48" spans="1:22" ht="14.25" customHeight="1" x14ac:dyDescent="0.3">
      <c r="A48" s="110">
        <v>32</v>
      </c>
      <c r="B48" s="54" t="s">
        <v>124</v>
      </c>
      <c r="C48" s="21">
        <v>-84</v>
      </c>
      <c r="D48" s="161">
        <v>2818</v>
      </c>
      <c r="E48" s="21">
        <v>2902</v>
      </c>
      <c r="F48" s="22">
        <v>-544</v>
      </c>
      <c r="G48" s="22">
        <v>1279</v>
      </c>
      <c r="H48" s="22">
        <v>503</v>
      </c>
      <c r="I48" s="22">
        <v>873</v>
      </c>
      <c r="J48" s="22">
        <v>163</v>
      </c>
      <c r="K48" s="22">
        <v>-710</v>
      </c>
      <c r="L48" s="6">
        <v>32</v>
      </c>
      <c r="S48" s="7"/>
      <c r="T48" s="7"/>
      <c r="U48" s="7"/>
      <c r="V48" s="7"/>
    </row>
    <row r="49" spans="1:22" ht="14.25" customHeight="1" x14ac:dyDescent="0.3">
      <c r="A49" s="110">
        <v>33</v>
      </c>
      <c r="B49" s="54" t="s">
        <v>126</v>
      </c>
      <c r="C49" s="21">
        <v>8424</v>
      </c>
      <c r="D49" s="161">
        <v>16205</v>
      </c>
      <c r="E49" s="21">
        <v>7781</v>
      </c>
      <c r="F49" s="22">
        <v>2216</v>
      </c>
      <c r="G49" s="22">
        <v>1450</v>
      </c>
      <c r="H49" s="22">
        <v>8509</v>
      </c>
      <c r="I49" s="22">
        <v>3186</v>
      </c>
      <c r="J49" s="22">
        <v>3060</v>
      </c>
      <c r="K49" s="22">
        <v>-126</v>
      </c>
      <c r="L49" s="6">
        <v>33</v>
      </c>
      <c r="S49" s="7"/>
      <c r="T49" s="7"/>
      <c r="U49" s="7"/>
      <c r="V49" s="7"/>
    </row>
    <row r="50" spans="1:22" ht="14.25" customHeight="1" x14ac:dyDescent="0.3">
      <c r="A50" s="110">
        <v>34</v>
      </c>
      <c r="B50" s="57" t="s">
        <v>128</v>
      </c>
      <c r="C50" s="21">
        <v>-3576</v>
      </c>
      <c r="D50" s="161">
        <v>-5504</v>
      </c>
      <c r="E50" s="21">
        <v>-1928</v>
      </c>
      <c r="F50" s="22">
        <v>1609</v>
      </c>
      <c r="G50" s="22">
        <v>-9092</v>
      </c>
      <c r="H50" s="22">
        <v>1653</v>
      </c>
      <c r="I50" s="22">
        <v>2069</v>
      </c>
      <c r="J50" s="22">
        <v>-133</v>
      </c>
      <c r="K50" s="22">
        <v>-2202</v>
      </c>
      <c r="L50" s="6">
        <v>34</v>
      </c>
      <c r="S50" s="7"/>
      <c r="T50" s="7"/>
      <c r="U50" s="7"/>
      <c r="V50" s="7"/>
    </row>
    <row r="51" spans="1:22" ht="14.25" customHeight="1" x14ac:dyDescent="0.3">
      <c r="A51" s="110">
        <v>35</v>
      </c>
      <c r="B51" s="57" t="s">
        <v>130</v>
      </c>
      <c r="C51" s="21">
        <v>12001</v>
      </c>
      <c r="D51" s="161">
        <v>21709</v>
      </c>
      <c r="E51" s="21">
        <v>9708</v>
      </c>
      <c r="F51" s="22">
        <v>608</v>
      </c>
      <c r="G51" s="22">
        <v>10543</v>
      </c>
      <c r="H51" s="22">
        <v>6856</v>
      </c>
      <c r="I51" s="22">
        <v>1117</v>
      </c>
      <c r="J51" s="22">
        <v>3193</v>
      </c>
      <c r="K51" s="22">
        <v>2076</v>
      </c>
      <c r="L51" s="6">
        <v>35</v>
      </c>
      <c r="S51" s="7"/>
      <c r="T51" s="7"/>
      <c r="U51" s="7"/>
      <c r="V51" s="7"/>
    </row>
    <row r="52" spans="1:22" ht="14.25" customHeight="1" x14ac:dyDescent="0.3">
      <c r="A52" s="106">
        <v>36</v>
      </c>
      <c r="B52" s="55" t="s">
        <v>455</v>
      </c>
      <c r="C52" s="10">
        <v>59299</v>
      </c>
      <c r="D52" s="158">
        <v>287783</v>
      </c>
      <c r="E52" s="10">
        <v>228484</v>
      </c>
      <c r="F52" s="11">
        <v>-38585</v>
      </c>
      <c r="G52" s="11">
        <v>135295</v>
      </c>
      <c r="H52" s="11">
        <v>87416</v>
      </c>
      <c r="I52" s="11">
        <v>62048</v>
      </c>
      <c r="J52" s="11">
        <v>3023</v>
      </c>
      <c r="K52" s="11">
        <v>-59025</v>
      </c>
      <c r="L52" s="52">
        <v>36</v>
      </c>
      <c r="S52" s="7"/>
      <c r="T52" s="7"/>
      <c r="U52" s="7"/>
      <c r="V52" s="7"/>
    </row>
    <row r="53" spans="1:22" ht="14.25" customHeight="1" x14ac:dyDescent="0.3">
      <c r="A53" s="110">
        <v>37</v>
      </c>
      <c r="B53" s="54" t="s">
        <v>124</v>
      </c>
      <c r="C53" s="21">
        <v>-3802</v>
      </c>
      <c r="D53" s="161">
        <v>133639</v>
      </c>
      <c r="E53" s="21">
        <v>137441</v>
      </c>
      <c r="F53" s="22">
        <v>-29129</v>
      </c>
      <c r="G53" s="22">
        <v>65264</v>
      </c>
      <c r="H53" s="22">
        <v>25856</v>
      </c>
      <c r="I53" s="22">
        <v>36225</v>
      </c>
      <c r="J53" s="22">
        <v>6294</v>
      </c>
      <c r="K53" s="22">
        <v>-29931</v>
      </c>
      <c r="L53" s="6">
        <v>37</v>
      </c>
      <c r="S53" s="7"/>
      <c r="T53" s="7"/>
      <c r="U53" s="7"/>
      <c r="V53" s="7"/>
    </row>
    <row r="54" spans="1:22" ht="14.25" customHeight="1" x14ac:dyDescent="0.3">
      <c r="A54" s="110">
        <v>38</v>
      </c>
      <c r="B54" s="54" t="s">
        <v>126</v>
      </c>
      <c r="C54" s="21">
        <v>63100</v>
      </c>
      <c r="D54" s="161">
        <v>154144</v>
      </c>
      <c r="E54" s="21">
        <v>91044</v>
      </c>
      <c r="F54" s="22">
        <v>-9456</v>
      </c>
      <c r="G54" s="22">
        <v>70031</v>
      </c>
      <c r="H54" s="22">
        <v>61560</v>
      </c>
      <c r="I54" s="22">
        <v>25823</v>
      </c>
      <c r="J54" s="22">
        <v>-3270</v>
      </c>
      <c r="K54" s="22">
        <v>-29093</v>
      </c>
      <c r="L54" s="6">
        <v>38</v>
      </c>
      <c r="S54" s="7"/>
      <c r="T54" s="7"/>
      <c r="U54" s="7"/>
      <c r="V54" s="7"/>
    </row>
    <row r="55" spans="1:22" ht="14.25" customHeight="1" x14ac:dyDescent="0.3">
      <c r="A55" s="110">
        <v>39</v>
      </c>
      <c r="B55" s="57" t="s">
        <v>128</v>
      </c>
      <c r="C55" s="21">
        <v>-22933</v>
      </c>
      <c r="D55" s="161">
        <v>-47187</v>
      </c>
      <c r="E55" s="21">
        <v>-24254</v>
      </c>
      <c r="F55" s="22">
        <v>-24422</v>
      </c>
      <c r="G55" s="22">
        <v>-25788</v>
      </c>
      <c r="H55" s="22">
        <v>-1228</v>
      </c>
      <c r="I55" s="22">
        <v>15013</v>
      </c>
      <c r="J55" s="22">
        <v>-35184</v>
      </c>
      <c r="K55" s="22">
        <v>-50197</v>
      </c>
      <c r="L55" s="6">
        <v>39</v>
      </c>
      <c r="S55" s="7"/>
      <c r="T55" s="7"/>
      <c r="U55" s="7"/>
      <c r="V55" s="7"/>
    </row>
    <row r="56" spans="1:22" ht="14.25" customHeight="1" x14ac:dyDescent="0.3">
      <c r="A56" s="110">
        <v>40</v>
      </c>
      <c r="B56" s="57" t="s">
        <v>130</v>
      </c>
      <c r="C56" s="21">
        <v>86033</v>
      </c>
      <c r="D56" s="161">
        <v>201331</v>
      </c>
      <c r="E56" s="21">
        <v>115298</v>
      </c>
      <c r="F56" s="22">
        <v>14966</v>
      </c>
      <c r="G56" s="22">
        <v>95820</v>
      </c>
      <c r="H56" s="22">
        <v>62788</v>
      </c>
      <c r="I56" s="22">
        <v>10809</v>
      </c>
      <c r="J56" s="22">
        <v>31914</v>
      </c>
      <c r="K56" s="22">
        <v>21105</v>
      </c>
      <c r="L56" s="6">
        <v>40</v>
      </c>
      <c r="S56" s="7"/>
      <c r="T56" s="7"/>
      <c r="U56" s="7"/>
      <c r="V56" s="7"/>
    </row>
    <row r="57" spans="1:22" ht="14.25" customHeight="1" x14ac:dyDescent="0.3">
      <c r="A57" s="106">
        <v>41</v>
      </c>
      <c r="B57" s="55" t="s">
        <v>456</v>
      </c>
      <c r="C57" s="10">
        <v>13923</v>
      </c>
      <c r="D57" s="158">
        <v>54244</v>
      </c>
      <c r="E57" s="10">
        <v>40321</v>
      </c>
      <c r="F57" s="11">
        <v>-1776</v>
      </c>
      <c r="G57" s="11">
        <v>24766</v>
      </c>
      <c r="H57" s="11">
        <v>14482</v>
      </c>
      <c r="I57" s="11">
        <v>7506</v>
      </c>
      <c r="J57" s="11">
        <v>7490</v>
      </c>
      <c r="K57" s="11">
        <v>-16</v>
      </c>
      <c r="L57" s="52">
        <v>41</v>
      </c>
      <c r="S57" s="7"/>
      <c r="T57" s="7"/>
      <c r="U57" s="7"/>
      <c r="V57" s="7"/>
    </row>
    <row r="58" spans="1:22" ht="14.25" customHeight="1" x14ac:dyDescent="0.3">
      <c r="A58" s="110">
        <v>42</v>
      </c>
      <c r="B58" s="54" t="s">
        <v>124</v>
      </c>
      <c r="C58" s="21">
        <v>-806</v>
      </c>
      <c r="D58" s="161">
        <v>21364</v>
      </c>
      <c r="E58" s="21">
        <v>22170</v>
      </c>
      <c r="F58" s="22">
        <v>-4636</v>
      </c>
      <c r="G58" s="22">
        <v>10284</v>
      </c>
      <c r="H58" s="22">
        <v>4123</v>
      </c>
      <c r="I58" s="22">
        <v>5921</v>
      </c>
      <c r="J58" s="22">
        <v>1036</v>
      </c>
      <c r="K58" s="22">
        <v>-4885</v>
      </c>
      <c r="L58" s="6">
        <v>42</v>
      </c>
      <c r="S58" s="7"/>
      <c r="T58" s="7"/>
      <c r="U58" s="7"/>
      <c r="V58" s="7"/>
    </row>
    <row r="59" spans="1:22" ht="14.25" customHeight="1" x14ac:dyDescent="0.3">
      <c r="A59" s="110">
        <v>43</v>
      </c>
      <c r="B59" s="54" t="s">
        <v>126</v>
      </c>
      <c r="C59" s="21">
        <v>14728</v>
      </c>
      <c r="D59" s="161">
        <v>32879</v>
      </c>
      <c r="E59" s="21">
        <v>18151</v>
      </c>
      <c r="F59" s="22">
        <v>2860</v>
      </c>
      <c r="G59" s="22">
        <v>14482</v>
      </c>
      <c r="H59" s="22">
        <v>10358</v>
      </c>
      <c r="I59" s="22">
        <v>1585</v>
      </c>
      <c r="J59" s="22">
        <v>6454</v>
      </c>
      <c r="K59" s="22">
        <v>4869</v>
      </c>
      <c r="L59" s="6">
        <v>43</v>
      </c>
      <c r="S59" s="7"/>
      <c r="T59" s="7"/>
      <c r="U59" s="7"/>
      <c r="V59" s="7"/>
    </row>
    <row r="60" spans="1:22" ht="14.25" customHeight="1" x14ac:dyDescent="0.3">
      <c r="A60" s="110">
        <v>44</v>
      </c>
      <c r="B60" s="57" t="s">
        <v>128</v>
      </c>
      <c r="C60" s="21">
        <v>737</v>
      </c>
      <c r="D60" s="161">
        <v>-93</v>
      </c>
      <c r="E60" s="21">
        <v>-830</v>
      </c>
      <c r="F60" s="22">
        <v>430</v>
      </c>
      <c r="G60" s="22">
        <v>-969</v>
      </c>
      <c r="H60" s="22">
        <v>154</v>
      </c>
      <c r="I60" s="22">
        <v>-253</v>
      </c>
      <c r="J60" s="22">
        <v>976</v>
      </c>
      <c r="K60" s="22">
        <v>1229</v>
      </c>
      <c r="L60" s="6">
        <v>44</v>
      </c>
      <c r="S60" s="7"/>
      <c r="T60" s="7"/>
      <c r="U60" s="7"/>
      <c r="V60" s="7"/>
    </row>
    <row r="61" spans="1:22" ht="14.25" customHeight="1" x14ac:dyDescent="0.3">
      <c r="A61" s="110">
        <v>45</v>
      </c>
      <c r="B61" s="57" t="s">
        <v>130</v>
      </c>
      <c r="C61" s="21">
        <v>13991</v>
      </c>
      <c r="D61" s="161">
        <v>32972</v>
      </c>
      <c r="E61" s="21">
        <v>18981</v>
      </c>
      <c r="F61" s="22">
        <v>2430</v>
      </c>
      <c r="G61" s="22">
        <v>15451</v>
      </c>
      <c r="H61" s="22">
        <v>10205</v>
      </c>
      <c r="I61" s="22">
        <v>1839</v>
      </c>
      <c r="J61" s="22">
        <v>5478</v>
      </c>
      <c r="K61" s="22">
        <v>3639</v>
      </c>
      <c r="L61" s="6">
        <v>45</v>
      </c>
      <c r="S61" s="7"/>
      <c r="T61" s="7"/>
      <c r="U61" s="7"/>
      <c r="V61" s="7"/>
    </row>
    <row r="62" spans="1:22" s="145" customFormat="1" ht="1.9" customHeight="1" x14ac:dyDescent="0.3">
      <c r="A62" s="110"/>
      <c r="B62" s="57"/>
      <c r="C62" s="21"/>
      <c r="D62" s="161" t="s">
        <v>4</v>
      </c>
      <c r="E62" s="21" t="e">
        <v>#VALUE!</v>
      </c>
      <c r="F62" s="22" t="s">
        <v>4</v>
      </c>
      <c r="G62" s="22" t="s">
        <v>4</v>
      </c>
      <c r="H62" s="22" t="s">
        <v>4</v>
      </c>
      <c r="I62" s="22" t="s">
        <v>4</v>
      </c>
      <c r="J62" s="22" t="s">
        <v>4</v>
      </c>
      <c r="K62" s="22" t="e">
        <v>#VALUE!</v>
      </c>
      <c r="L62" s="6"/>
      <c r="M62"/>
      <c r="N62"/>
      <c r="O62"/>
      <c r="P62"/>
      <c r="Q62"/>
      <c r="R62"/>
      <c r="S62" s="7"/>
      <c r="T62" s="7"/>
      <c r="U62" s="7"/>
      <c r="V62" s="7"/>
    </row>
    <row r="63" spans="1:22" ht="14.25" customHeight="1" x14ac:dyDescent="0.3">
      <c r="A63" s="106"/>
      <c r="B63" s="5" t="s">
        <v>457</v>
      </c>
      <c r="C63" s="10"/>
      <c r="D63" s="158"/>
      <c r="E63" s="10"/>
      <c r="F63" s="11"/>
      <c r="G63" s="11"/>
      <c r="H63" s="11"/>
      <c r="I63" s="11"/>
      <c r="J63" s="11"/>
      <c r="K63" s="11"/>
      <c r="L63" s="52"/>
      <c r="S63" s="7"/>
      <c r="T63" s="7"/>
      <c r="U63" s="7"/>
      <c r="V63" s="7"/>
    </row>
    <row r="64" spans="1:22" s="127" customFormat="1" ht="14.25" customHeight="1" x14ac:dyDescent="0.3">
      <c r="A64" s="150">
        <v>46</v>
      </c>
      <c r="B64" s="151" t="s">
        <v>458</v>
      </c>
      <c r="C64" s="134">
        <v>1231077</v>
      </c>
      <c r="D64" s="134">
        <v>1430276</v>
      </c>
      <c r="E64" s="134">
        <v>199199</v>
      </c>
      <c r="F64" s="135">
        <v>227358</v>
      </c>
      <c r="G64" s="135">
        <v>395359</v>
      </c>
      <c r="H64" s="135">
        <v>136161</v>
      </c>
      <c r="I64" s="135">
        <v>570734</v>
      </c>
      <c r="J64" s="135">
        <v>328021</v>
      </c>
      <c r="K64" s="135">
        <v>-242713</v>
      </c>
      <c r="L64" s="152">
        <v>46</v>
      </c>
      <c r="M64"/>
      <c r="N64"/>
      <c r="O64"/>
      <c r="P64"/>
      <c r="Q64"/>
      <c r="R64"/>
      <c r="S64" s="7"/>
      <c r="T64" s="7"/>
      <c r="U64" s="7"/>
      <c r="V64" s="7"/>
    </row>
    <row r="65" spans="1:22" ht="14.25" customHeight="1" x14ac:dyDescent="0.3">
      <c r="A65" s="106">
        <v>47</v>
      </c>
      <c r="B65" s="55" t="s">
        <v>454</v>
      </c>
      <c r="C65" s="10">
        <v>33221</v>
      </c>
      <c r="D65" s="158">
        <v>24671</v>
      </c>
      <c r="E65" s="10">
        <v>-8550</v>
      </c>
      <c r="F65" s="11">
        <v>8982</v>
      </c>
      <c r="G65" s="11">
        <v>1800</v>
      </c>
      <c r="H65" s="11">
        <v>-376</v>
      </c>
      <c r="I65" s="11">
        <v>10993</v>
      </c>
      <c r="J65" s="11">
        <v>12253</v>
      </c>
      <c r="K65" s="11">
        <v>1260</v>
      </c>
      <c r="L65" s="52">
        <v>47</v>
      </c>
      <c r="S65" s="7"/>
      <c r="T65" s="7"/>
      <c r="U65" s="7"/>
      <c r="V65" s="7"/>
    </row>
    <row r="66" spans="1:22" ht="14.25" customHeight="1" x14ac:dyDescent="0.3">
      <c r="A66" s="110">
        <v>48</v>
      </c>
      <c r="B66" s="54" t="s">
        <v>124</v>
      </c>
      <c r="C66" s="21">
        <v>2150</v>
      </c>
      <c r="D66" s="161">
        <v>6066</v>
      </c>
      <c r="E66" s="21">
        <v>3916</v>
      </c>
      <c r="F66" s="22">
        <v>-84</v>
      </c>
      <c r="G66" s="22">
        <v>975</v>
      </c>
      <c r="H66" s="22">
        <v>-328</v>
      </c>
      <c r="I66" s="22">
        <v>2862</v>
      </c>
      <c r="J66" s="22">
        <v>2557</v>
      </c>
      <c r="K66" s="22">
        <v>-305</v>
      </c>
      <c r="L66" s="6">
        <v>48</v>
      </c>
      <c r="S66" s="7"/>
      <c r="T66" s="7"/>
      <c r="U66" s="7"/>
      <c r="V66" s="7"/>
    </row>
    <row r="67" spans="1:22" ht="14.25" customHeight="1" x14ac:dyDescent="0.3">
      <c r="A67" s="110">
        <v>49</v>
      </c>
      <c r="B67" s="122" t="s">
        <v>126</v>
      </c>
      <c r="C67" s="21">
        <v>31071</v>
      </c>
      <c r="D67" s="161">
        <v>18605</v>
      </c>
      <c r="E67" s="21">
        <v>-12466</v>
      </c>
      <c r="F67" s="22">
        <v>9066</v>
      </c>
      <c r="G67" s="22">
        <v>825</v>
      </c>
      <c r="H67" s="22">
        <v>-48</v>
      </c>
      <c r="I67" s="22">
        <v>8132</v>
      </c>
      <c r="J67" s="22">
        <v>9696</v>
      </c>
      <c r="K67" s="22">
        <v>1564</v>
      </c>
      <c r="L67" s="6">
        <v>49</v>
      </c>
      <c r="S67" s="7"/>
      <c r="T67" s="7"/>
      <c r="U67" s="7"/>
      <c r="V67" s="7"/>
    </row>
    <row r="68" spans="1:22" ht="14.25" customHeight="1" x14ac:dyDescent="0.3">
      <c r="A68" s="110">
        <v>50</v>
      </c>
      <c r="B68" s="57" t="s">
        <v>128</v>
      </c>
      <c r="C68" s="21">
        <v>16706</v>
      </c>
      <c r="D68" s="161">
        <v>1176</v>
      </c>
      <c r="E68" s="21">
        <v>-15530</v>
      </c>
      <c r="F68" s="22">
        <v>6228</v>
      </c>
      <c r="G68" s="22">
        <v>-5082</v>
      </c>
      <c r="H68" s="22">
        <v>-2256</v>
      </c>
      <c r="I68" s="22">
        <v>3648</v>
      </c>
      <c r="J68" s="22">
        <v>4865</v>
      </c>
      <c r="K68" s="22">
        <v>1217</v>
      </c>
      <c r="L68" s="6">
        <v>50</v>
      </c>
      <c r="S68" s="7"/>
      <c r="T68" s="7"/>
      <c r="U68" s="7"/>
      <c r="V68" s="7"/>
    </row>
    <row r="69" spans="1:22" ht="14.25" customHeight="1" x14ac:dyDescent="0.3">
      <c r="A69" s="110">
        <v>51</v>
      </c>
      <c r="B69" s="57" t="s">
        <v>130</v>
      </c>
      <c r="C69" s="21">
        <v>14365</v>
      </c>
      <c r="D69" s="161">
        <v>17429</v>
      </c>
      <c r="E69" s="21">
        <v>3064</v>
      </c>
      <c r="F69" s="22">
        <v>2838</v>
      </c>
      <c r="G69" s="22">
        <v>5907</v>
      </c>
      <c r="H69" s="22">
        <v>2208</v>
      </c>
      <c r="I69" s="22">
        <v>4483</v>
      </c>
      <c r="J69" s="22">
        <v>4831</v>
      </c>
      <c r="K69" s="22">
        <v>348</v>
      </c>
      <c r="L69" s="6">
        <v>51</v>
      </c>
      <c r="O69" s="145"/>
      <c r="S69" s="7"/>
      <c r="T69" s="7"/>
      <c r="U69" s="7"/>
      <c r="V69" s="7"/>
    </row>
    <row r="70" spans="1:22" ht="14.25" customHeight="1" x14ac:dyDescent="0.3">
      <c r="A70" s="106">
        <v>52</v>
      </c>
      <c r="B70" s="55" t="s">
        <v>455</v>
      </c>
      <c r="C70" s="10">
        <v>293535</v>
      </c>
      <c r="D70" s="158">
        <v>323406</v>
      </c>
      <c r="E70" s="10">
        <v>29871</v>
      </c>
      <c r="F70" s="11">
        <v>38067</v>
      </c>
      <c r="G70" s="11">
        <v>82371</v>
      </c>
      <c r="H70" s="11">
        <v>337</v>
      </c>
      <c r="I70" s="11">
        <v>125884</v>
      </c>
      <c r="J70" s="11">
        <v>114814</v>
      </c>
      <c r="K70" s="11">
        <v>-11070</v>
      </c>
      <c r="L70" s="52">
        <v>52</v>
      </c>
      <c r="M70" s="178"/>
      <c r="S70" s="7"/>
      <c r="T70" s="7"/>
      <c r="U70" s="7"/>
      <c r="V70" s="7"/>
    </row>
    <row r="71" spans="1:22" ht="14.25" customHeight="1" x14ac:dyDescent="0.3">
      <c r="A71" s="110">
        <v>53</v>
      </c>
      <c r="B71" s="54" t="s">
        <v>124</v>
      </c>
      <c r="C71" s="21">
        <v>41163</v>
      </c>
      <c r="D71" s="161">
        <v>127867</v>
      </c>
      <c r="E71" s="21">
        <v>86704</v>
      </c>
      <c r="F71" s="22">
        <v>-1998</v>
      </c>
      <c r="G71" s="22">
        <v>21655</v>
      </c>
      <c r="H71" s="22">
        <v>-6999</v>
      </c>
      <c r="I71" s="22">
        <v>62669</v>
      </c>
      <c r="J71" s="22">
        <v>50542</v>
      </c>
      <c r="K71" s="22">
        <v>-12127</v>
      </c>
      <c r="L71" s="6">
        <v>53</v>
      </c>
      <c r="O71" s="127"/>
      <c r="S71" s="7"/>
      <c r="T71" s="7"/>
      <c r="U71" s="7"/>
      <c r="V71" s="7"/>
    </row>
    <row r="72" spans="1:22" ht="14.25" customHeight="1" x14ac:dyDescent="0.3">
      <c r="A72" s="110">
        <v>54</v>
      </c>
      <c r="B72" s="54" t="s">
        <v>126</v>
      </c>
      <c r="C72" s="21">
        <v>252372</v>
      </c>
      <c r="D72" s="161">
        <v>195539</v>
      </c>
      <c r="E72" s="21">
        <v>-56833</v>
      </c>
      <c r="F72" s="22">
        <v>40064</v>
      </c>
      <c r="G72" s="22">
        <v>60716</v>
      </c>
      <c r="H72" s="22">
        <v>7335</v>
      </c>
      <c r="I72" s="22">
        <v>63215</v>
      </c>
      <c r="J72" s="22">
        <v>64273</v>
      </c>
      <c r="K72" s="22">
        <v>1058</v>
      </c>
      <c r="L72" s="6">
        <v>54</v>
      </c>
      <c r="S72" s="7"/>
      <c r="T72" s="7"/>
      <c r="U72" s="7"/>
      <c r="V72" s="7"/>
    </row>
    <row r="73" spans="1:22" ht="14.25" customHeight="1" x14ac:dyDescent="0.3">
      <c r="A73" s="110">
        <v>55</v>
      </c>
      <c r="B73" s="57" t="s">
        <v>448</v>
      </c>
      <c r="C73" s="21">
        <v>146867</v>
      </c>
      <c r="D73" s="161">
        <v>68368</v>
      </c>
      <c r="E73" s="21">
        <v>-78499</v>
      </c>
      <c r="F73" s="22">
        <v>22225</v>
      </c>
      <c r="G73" s="22">
        <v>15189</v>
      </c>
      <c r="H73" s="22">
        <v>-15683</v>
      </c>
      <c r="I73" s="22">
        <v>34661</v>
      </c>
      <c r="J73" s="22">
        <v>34201</v>
      </c>
      <c r="K73" s="22">
        <v>-460</v>
      </c>
      <c r="L73" s="6">
        <v>55</v>
      </c>
      <c r="S73" s="7"/>
      <c r="T73" s="7"/>
      <c r="U73" s="7"/>
      <c r="V73" s="7"/>
    </row>
    <row r="74" spans="1:22" ht="14.25" customHeight="1" x14ac:dyDescent="0.3">
      <c r="A74" s="110">
        <v>56</v>
      </c>
      <c r="B74" s="58" t="s">
        <v>128</v>
      </c>
      <c r="C74" s="21">
        <v>-12203</v>
      </c>
      <c r="D74" s="161">
        <v>2467</v>
      </c>
      <c r="E74" s="21">
        <v>14670</v>
      </c>
      <c r="F74" s="22">
        <v>-4658</v>
      </c>
      <c r="G74" s="22">
        <v>2033</v>
      </c>
      <c r="H74" s="22">
        <v>-1621</v>
      </c>
      <c r="I74" s="22">
        <v>3382</v>
      </c>
      <c r="J74" s="22">
        <v>-1327</v>
      </c>
      <c r="K74" s="22">
        <v>-4709</v>
      </c>
      <c r="L74" s="6">
        <v>56</v>
      </c>
      <c r="S74" s="7"/>
      <c r="T74" s="7"/>
      <c r="U74" s="7"/>
      <c r="V74" s="7"/>
    </row>
    <row r="75" spans="1:22" ht="14.25" customHeight="1" x14ac:dyDescent="0.3">
      <c r="A75" s="110">
        <v>57</v>
      </c>
      <c r="B75" s="58" t="s">
        <v>130</v>
      </c>
      <c r="C75" s="21">
        <v>159070</v>
      </c>
      <c r="D75" s="161">
        <v>65901</v>
      </c>
      <c r="E75" s="21">
        <v>-93169</v>
      </c>
      <c r="F75" s="22">
        <v>26883</v>
      </c>
      <c r="G75" s="22">
        <v>13156</v>
      </c>
      <c r="H75" s="22">
        <v>-14062</v>
      </c>
      <c r="I75" s="22">
        <v>31279</v>
      </c>
      <c r="J75" s="22">
        <v>35528</v>
      </c>
      <c r="K75" s="22">
        <v>4249</v>
      </c>
      <c r="L75" s="6">
        <v>57</v>
      </c>
      <c r="S75" s="7"/>
      <c r="T75" s="7"/>
      <c r="U75" s="7"/>
      <c r="V75" s="7"/>
    </row>
    <row r="76" spans="1:22" ht="14.25" customHeight="1" x14ac:dyDescent="0.3">
      <c r="A76" s="110">
        <v>58</v>
      </c>
      <c r="B76" s="57" t="s">
        <v>459</v>
      </c>
      <c r="C76" s="21">
        <v>105505</v>
      </c>
      <c r="D76" s="161">
        <v>127171</v>
      </c>
      <c r="E76" s="21">
        <v>21666</v>
      </c>
      <c r="F76" s="22">
        <v>17839</v>
      </c>
      <c r="G76" s="22">
        <v>45527</v>
      </c>
      <c r="H76" s="22">
        <v>23018</v>
      </c>
      <c r="I76" s="22">
        <v>28554</v>
      </c>
      <c r="J76" s="22">
        <v>30072</v>
      </c>
      <c r="K76" s="22">
        <v>1518</v>
      </c>
      <c r="L76" s="6">
        <v>58</v>
      </c>
      <c r="S76" s="7"/>
      <c r="T76" s="7"/>
      <c r="U76" s="7"/>
      <c r="V76" s="7"/>
    </row>
    <row r="77" spans="1:22" ht="14.25" customHeight="1" x14ac:dyDescent="0.3">
      <c r="A77" s="110">
        <v>59</v>
      </c>
      <c r="B77" s="58" t="s">
        <v>128</v>
      </c>
      <c r="C77" s="21">
        <v>2924</v>
      </c>
      <c r="D77" s="161">
        <v>11292</v>
      </c>
      <c r="E77" s="21">
        <v>8368</v>
      </c>
      <c r="F77" s="22">
        <v>-1799</v>
      </c>
      <c r="G77" s="22">
        <v>6778</v>
      </c>
      <c r="H77" s="22">
        <v>4752</v>
      </c>
      <c r="I77" s="22">
        <v>-1006</v>
      </c>
      <c r="J77" s="22">
        <v>769</v>
      </c>
      <c r="K77" s="22">
        <v>1775</v>
      </c>
      <c r="L77" s="6">
        <v>59</v>
      </c>
      <c r="S77" s="7"/>
      <c r="T77" s="7"/>
      <c r="U77" s="7"/>
      <c r="V77" s="7"/>
    </row>
    <row r="78" spans="1:22" ht="14.25" customHeight="1" x14ac:dyDescent="0.3">
      <c r="A78" s="110">
        <v>60</v>
      </c>
      <c r="B78" s="58" t="s">
        <v>130</v>
      </c>
      <c r="C78" s="21">
        <v>102581</v>
      </c>
      <c r="D78" s="161">
        <v>115878</v>
      </c>
      <c r="E78" s="21">
        <v>13297</v>
      </c>
      <c r="F78" s="22">
        <v>19638</v>
      </c>
      <c r="G78" s="22">
        <v>38749</v>
      </c>
      <c r="H78" s="22">
        <v>18266</v>
      </c>
      <c r="I78" s="22">
        <v>29560</v>
      </c>
      <c r="J78" s="22">
        <v>29303</v>
      </c>
      <c r="K78" s="22">
        <v>-257</v>
      </c>
      <c r="L78" s="6">
        <v>60</v>
      </c>
      <c r="S78" s="7"/>
      <c r="T78" s="7"/>
      <c r="U78" s="7"/>
      <c r="V78" s="7"/>
    </row>
    <row r="79" spans="1:22" ht="14.25" customHeight="1" x14ac:dyDescent="0.3">
      <c r="A79" s="106">
        <v>61</v>
      </c>
      <c r="B79" s="55" t="s">
        <v>456</v>
      </c>
      <c r="C79" s="10">
        <v>286655</v>
      </c>
      <c r="D79" s="158">
        <v>507240</v>
      </c>
      <c r="E79" s="10">
        <v>220585</v>
      </c>
      <c r="F79" s="11">
        <v>32325</v>
      </c>
      <c r="G79" s="11">
        <v>122830</v>
      </c>
      <c r="H79" s="11">
        <v>20127</v>
      </c>
      <c r="I79" s="11">
        <v>198644</v>
      </c>
      <c r="J79" s="11">
        <v>165640</v>
      </c>
      <c r="K79" s="11">
        <v>-33004</v>
      </c>
      <c r="L79" s="52">
        <v>61</v>
      </c>
      <c r="S79" s="7"/>
      <c r="T79" s="7"/>
      <c r="U79" s="7"/>
      <c r="V79" s="7"/>
    </row>
    <row r="80" spans="1:22" ht="14.25" customHeight="1" x14ac:dyDescent="0.3">
      <c r="A80" s="110">
        <v>62</v>
      </c>
      <c r="B80" s="54" t="s">
        <v>124</v>
      </c>
      <c r="C80" s="21">
        <v>89701</v>
      </c>
      <c r="D80" s="161">
        <v>287403</v>
      </c>
      <c r="E80" s="21">
        <v>197702</v>
      </c>
      <c r="F80" s="22">
        <v>-4448</v>
      </c>
      <c r="G80" s="22">
        <v>50927</v>
      </c>
      <c r="H80" s="22">
        <v>-16459</v>
      </c>
      <c r="I80" s="22">
        <v>140575</v>
      </c>
      <c r="J80" s="22">
        <v>112360</v>
      </c>
      <c r="K80" s="22">
        <v>-28215</v>
      </c>
      <c r="L80" s="6">
        <v>62</v>
      </c>
      <c r="S80" s="7"/>
      <c r="T80" s="7"/>
      <c r="U80" s="7"/>
      <c r="V80" s="7"/>
    </row>
    <row r="81" spans="1:22" ht="14.25" customHeight="1" x14ac:dyDescent="0.3">
      <c r="A81" s="110">
        <v>63</v>
      </c>
      <c r="B81" s="54" t="s">
        <v>126</v>
      </c>
      <c r="C81" s="21">
        <v>196954</v>
      </c>
      <c r="D81" s="161">
        <v>219837</v>
      </c>
      <c r="E81" s="21">
        <v>22883</v>
      </c>
      <c r="F81" s="22">
        <v>36774</v>
      </c>
      <c r="G81" s="22">
        <v>71903</v>
      </c>
      <c r="H81" s="22">
        <v>36586</v>
      </c>
      <c r="I81" s="22">
        <v>58068</v>
      </c>
      <c r="J81" s="22">
        <v>53280</v>
      </c>
      <c r="K81" s="22">
        <v>-4788</v>
      </c>
      <c r="L81" s="6">
        <v>63</v>
      </c>
      <c r="S81" s="7"/>
      <c r="T81" s="7"/>
      <c r="U81" s="7"/>
      <c r="V81" s="7"/>
    </row>
    <row r="82" spans="1:22" ht="14.25" customHeight="1" x14ac:dyDescent="0.3">
      <c r="A82" s="110">
        <v>64</v>
      </c>
      <c r="B82" s="57" t="s">
        <v>128</v>
      </c>
      <c r="C82" s="21">
        <v>4190</v>
      </c>
      <c r="D82" s="161">
        <v>6340</v>
      </c>
      <c r="E82" s="21">
        <v>2150</v>
      </c>
      <c r="F82" s="22">
        <v>-875</v>
      </c>
      <c r="G82" s="22">
        <v>-1031</v>
      </c>
      <c r="H82" s="22">
        <v>2131</v>
      </c>
      <c r="I82" s="22">
        <v>4123</v>
      </c>
      <c r="J82" s="22">
        <v>1117</v>
      </c>
      <c r="K82" s="22">
        <v>-3006</v>
      </c>
      <c r="L82" s="6">
        <v>64</v>
      </c>
      <c r="S82" s="7"/>
      <c r="T82" s="7"/>
      <c r="U82" s="7"/>
      <c r="V82" s="7"/>
    </row>
    <row r="83" spans="1:22" ht="14.25" customHeight="1" x14ac:dyDescent="0.3">
      <c r="A83" s="110">
        <v>65</v>
      </c>
      <c r="B83" s="57" t="s">
        <v>130</v>
      </c>
      <c r="C83" s="21">
        <v>192764</v>
      </c>
      <c r="D83" s="161">
        <v>213498</v>
      </c>
      <c r="E83" s="21">
        <v>20734</v>
      </c>
      <c r="F83" s="22">
        <v>37649</v>
      </c>
      <c r="G83" s="22">
        <v>72934</v>
      </c>
      <c r="H83" s="22">
        <v>34455</v>
      </c>
      <c r="I83" s="22">
        <v>53946</v>
      </c>
      <c r="J83" s="22">
        <v>52163</v>
      </c>
      <c r="K83" s="22">
        <v>-1783</v>
      </c>
      <c r="L83" s="6">
        <v>65</v>
      </c>
      <c r="R83" s="145"/>
      <c r="S83" s="7"/>
      <c r="T83" s="7"/>
      <c r="U83" s="7"/>
      <c r="V83" s="7"/>
    </row>
    <row r="84" spans="1:22" ht="14.25" customHeight="1" x14ac:dyDescent="0.3">
      <c r="A84" s="106">
        <v>66</v>
      </c>
      <c r="B84" s="55" t="s">
        <v>460</v>
      </c>
      <c r="C84" s="10">
        <v>617665</v>
      </c>
      <c r="D84" s="158">
        <v>574959</v>
      </c>
      <c r="E84" s="10">
        <v>-42706</v>
      </c>
      <c r="F84" s="11">
        <v>147984</v>
      </c>
      <c r="G84" s="11">
        <v>188358</v>
      </c>
      <c r="H84" s="11">
        <v>116073</v>
      </c>
      <c r="I84" s="11">
        <v>235213</v>
      </c>
      <c r="J84" s="11">
        <v>35314</v>
      </c>
      <c r="K84" s="11">
        <v>-199899</v>
      </c>
      <c r="L84" s="52">
        <v>66</v>
      </c>
      <c r="S84" s="7"/>
      <c r="T84" s="7"/>
      <c r="U84" s="7"/>
      <c r="V84" s="7"/>
    </row>
    <row r="85" spans="1:22" ht="14.25" customHeight="1" x14ac:dyDescent="0.3">
      <c r="A85" s="110">
        <v>67</v>
      </c>
      <c r="B85" s="54" t="s">
        <v>126</v>
      </c>
      <c r="C85" s="21">
        <v>617665</v>
      </c>
      <c r="D85" s="161">
        <v>574959</v>
      </c>
      <c r="E85" s="21">
        <v>-42706</v>
      </c>
      <c r="F85" s="22">
        <v>147984</v>
      </c>
      <c r="G85" s="22">
        <v>188358</v>
      </c>
      <c r="H85" s="22">
        <v>116073</v>
      </c>
      <c r="I85" s="22">
        <v>235213</v>
      </c>
      <c r="J85" s="22">
        <v>35314</v>
      </c>
      <c r="K85" s="22">
        <v>-199899</v>
      </c>
      <c r="L85" s="6">
        <v>67</v>
      </c>
      <c r="R85" s="127"/>
      <c r="S85" s="7"/>
      <c r="T85" s="7"/>
      <c r="U85" s="7"/>
      <c r="V85" s="7"/>
    </row>
    <row r="86" spans="1:22" ht="14.25" customHeight="1" x14ac:dyDescent="0.3">
      <c r="A86" s="110">
        <v>68</v>
      </c>
      <c r="B86" s="57" t="s">
        <v>461</v>
      </c>
      <c r="C86" s="21">
        <v>611285</v>
      </c>
      <c r="D86" s="161">
        <v>568471</v>
      </c>
      <c r="E86" s="21">
        <v>-42814</v>
      </c>
      <c r="F86" s="22">
        <v>146829</v>
      </c>
      <c r="G86" s="22">
        <v>186142</v>
      </c>
      <c r="H86" s="22">
        <v>115026</v>
      </c>
      <c r="I86" s="22">
        <v>233553</v>
      </c>
      <c r="J86" s="22">
        <v>33750</v>
      </c>
      <c r="K86" s="22">
        <v>-199803</v>
      </c>
      <c r="L86" s="6">
        <v>68</v>
      </c>
      <c r="S86" s="7"/>
      <c r="T86" s="7"/>
      <c r="U86" s="7"/>
      <c r="V86" s="7"/>
    </row>
    <row r="87" spans="1:22" ht="14.25" customHeight="1" x14ac:dyDescent="0.3">
      <c r="A87" s="110">
        <v>69</v>
      </c>
      <c r="B87" s="58" t="s">
        <v>128</v>
      </c>
      <c r="C87" s="21">
        <v>120472</v>
      </c>
      <c r="D87" s="161">
        <v>118629</v>
      </c>
      <c r="E87" s="21">
        <v>-1843</v>
      </c>
      <c r="F87" s="22">
        <v>21766</v>
      </c>
      <c r="G87" s="22">
        <v>7901</v>
      </c>
      <c r="H87" s="22">
        <v>-16202</v>
      </c>
      <c r="I87" s="22">
        <v>98191</v>
      </c>
      <c r="J87" s="22">
        <v>28739</v>
      </c>
      <c r="K87" s="22">
        <v>-69452</v>
      </c>
      <c r="L87" s="6">
        <v>69</v>
      </c>
      <c r="S87" s="7"/>
      <c r="T87" s="7"/>
      <c r="U87" s="7"/>
      <c r="V87" s="7"/>
    </row>
    <row r="88" spans="1:22" ht="14.25" customHeight="1" x14ac:dyDescent="0.3">
      <c r="A88" s="110">
        <v>70</v>
      </c>
      <c r="B88" s="58" t="s">
        <v>130</v>
      </c>
      <c r="C88" s="21">
        <v>490813</v>
      </c>
      <c r="D88" s="161">
        <v>449842</v>
      </c>
      <c r="E88" s="21">
        <v>-40971</v>
      </c>
      <c r="F88" s="22">
        <v>125063</v>
      </c>
      <c r="G88" s="22">
        <v>178241</v>
      </c>
      <c r="H88" s="22">
        <v>131228</v>
      </c>
      <c r="I88" s="22">
        <v>135362</v>
      </c>
      <c r="J88" s="22">
        <v>5011</v>
      </c>
      <c r="K88" s="22">
        <v>-130351</v>
      </c>
      <c r="L88" s="6">
        <v>70</v>
      </c>
      <c r="S88" s="7"/>
      <c r="T88" s="7"/>
      <c r="U88" s="7"/>
      <c r="V88" s="7"/>
    </row>
    <row r="89" spans="1:22" ht="14.25" customHeight="1" x14ac:dyDescent="0.3">
      <c r="A89" s="110">
        <v>71</v>
      </c>
      <c r="B89" s="57" t="s">
        <v>462</v>
      </c>
      <c r="C89" s="21">
        <v>6380</v>
      </c>
      <c r="D89" s="161">
        <v>6488</v>
      </c>
      <c r="E89" s="21">
        <v>108</v>
      </c>
      <c r="F89" s="22">
        <v>1155</v>
      </c>
      <c r="G89" s="22">
        <v>2216</v>
      </c>
      <c r="H89" s="22">
        <v>1047</v>
      </c>
      <c r="I89" s="22">
        <v>1660</v>
      </c>
      <c r="J89" s="22">
        <v>1564</v>
      </c>
      <c r="K89" s="22">
        <v>-96</v>
      </c>
      <c r="L89" s="6">
        <v>71</v>
      </c>
      <c r="S89" s="7"/>
      <c r="T89" s="7"/>
      <c r="U89" s="7"/>
      <c r="V89" s="7"/>
    </row>
    <row r="90" spans="1:22" ht="14.25" customHeight="1" x14ac:dyDescent="0.3">
      <c r="A90" s="63" t="s">
        <v>303</v>
      </c>
      <c r="B90" s="63"/>
      <c r="C90" s="63"/>
      <c r="D90" s="177"/>
      <c r="E90" s="63"/>
      <c r="F90" s="169"/>
      <c r="G90" s="181"/>
      <c r="H90" s="189"/>
      <c r="I90" s="184"/>
      <c r="J90" s="63"/>
      <c r="K90" s="63"/>
      <c r="L90" s="63"/>
      <c r="S90" s="7"/>
      <c r="T90" s="7"/>
      <c r="U90" s="7"/>
      <c r="V90" s="7"/>
    </row>
    <row r="91" spans="1:22" ht="29.25" customHeight="1" x14ac:dyDescent="0.3">
      <c r="A91" s="248" t="s">
        <v>510</v>
      </c>
      <c r="B91" s="248"/>
      <c r="C91" s="248"/>
      <c r="D91" s="248"/>
      <c r="E91" s="248"/>
      <c r="F91" s="248"/>
      <c r="G91" s="248"/>
      <c r="H91" s="248"/>
      <c r="I91" s="248"/>
      <c r="J91" s="248"/>
      <c r="K91" s="248"/>
      <c r="L91" s="248"/>
    </row>
    <row r="136" spans="1:12" ht="46.5" customHeight="1" x14ac:dyDescent="0.25">
      <c r="A136"/>
      <c r="B136"/>
      <c r="C136"/>
      <c r="D136" s="174"/>
      <c r="E136"/>
      <c r="F136" s="167"/>
      <c r="G136" s="179"/>
      <c r="H136" s="185"/>
      <c r="I136" s="182"/>
      <c r="J136"/>
      <c r="K136"/>
      <c r="L136"/>
    </row>
  </sheetData>
  <mergeCells count="23">
    <mergeCell ref="A91:L91"/>
    <mergeCell ref="L42:L44"/>
    <mergeCell ref="A40:L40"/>
    <mergeCell ref="A41:L41"/>
    <mergeCell ref="F42:J42"/>
    <mergeCell ref="K42:K44"/>
    <mergeCell ref="A42:A44"/>
    <mergeCell ref="B42:B44"/>
    <mergeCell ref="C42:C44"/>
    <mergeCell ref="E42:E44"/>
    <mergeCell ref="D42:D44"/>
    <mergeCell ref="G43:J43"/>
    <mergeCell ref="A2:L2"/>
    <mergeCell ref="A3:L3"/>
    <mergeCell ref="A4:A6"/>
    <mergeCell ref="B4:B6"/>
    <mergeCell ref="C4:C6"/>
    <mergeCell ref="E4:E6"/>
    <mergeCell ref="F4:J4"/>
    <mergeCell ref="K4:K6"/>
    <mergeCell ref="L4:L6"/>
    <mergeCell ref="D4:D6"/>
    <mergeCell ref="G5:J5"/>
  </mergeCells>
  <conditionalFormatting sqref="A8:L38 A46:L62 A64:L89">
    <cfRule type="expression" dxfId="1" priority="5">
      <formula>MOD(ROW(),2)</formula>
    </cfRule>
  </conditionalFormatting>
  <printOptions horizontalCentered="1"/>
  <pageMargins left="0.5" right="0.5" top="0.75" bottom="0.75" header="0" footer="0"/>
  <pageSetup scale="51"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V140"/>
  <sheetViews>
    <sheetView zoomScaleNormal="100" workbookViewId="0"/>
  </sheetViews>
  <sheetFormatPr defaultRowHeight="16.5" x14ac:dyDescent="0.3"/>
  <cols>
    <col min="1" max="1" width="4.7109375" style="61" customWidth="1"/>
    <col min="2" max="2" width="76.28515625" style="61" customWidth="1"/>
    <col min="3" max="11" width="9.85546875" style="61" customWidth="1"/>
    <col min="12" max="12" width="4.7109375" style="61" customWidth="1"/>
    <col min="15" max="15" width="9.140625" customWidth="1"/>
  </cols>
  <sheetData>
    <row r="1" spans="1:22" ht="14.25" customHeight="1" x14ac:dyDescent="0.3">
      <c r="A1" s="42" t="s">
        <v>0</v>
      </c>
      <c r="B1" s="43"/>
      <c r="C1" s="43"/>
      <c r="D1" s="43"/>
      <c r="E1" s="43"/>
      <c r="F1" s="156"/>
      <c r="G1" s="156"/>
      <c r="H1" s="156"/>
      <c r="I1" s="156"/>
      <c r="J1" s="3"/>
      <c r="L1" s="157" t="s">
        <v>536</v>
      </c>
    </row>
    <row r="2" spans="1:22" ht="19.5" x14ac:dyDescent="0.3">
      <c r="A2" s="232" t="s">
        <v>511</v>
      </c>
      <c r="B2" s="232"/>
      <c r="C2" s="232"/>
      <c r="D2" s="232"/>
      <c r="E2" s="232"/>
      <c r="F2" s="232"/>
      <c r="G2" s="232"/>
      <c r="H2" s="232"/>
      <c r="I2" s="232"/>
      <c r="J2" s="232"/>
      <c r="K2" s="232"/>
      <c r="L2" s="232"/>
    </row>
    <row r="3" spans="1:22" ht="14.25" customHeight="1" x14ac:dyDescent="0.3">
      <c r="A3" s="233" t="s">
        <v>1</v>
      </c>
      <c r="B3" s="233"/>
      <c r="C3" s="233"/>
      <c r="D3" s="233"/>
      <c r="E3" s="233"/>
      <c r="F3" s="233"/>
      <c r="G3" s="233"/>
      <c r="H3" s="233"/>
      <c r="I3" s="233"/>
      <c r="J3" s="233"/>
      <c r="K3" s="233"/>
      <c r="L3" s="233"/>
    </row>
    <row r="4" spans="1:22" ht="14.45" customHeight="1" x14ac:dyDescent="0.25">
      <c r="A4" s="222" t="s">
        <v>2</v>
      </c>
      <c r="B4" s="222"/>
      <c r="C4" s="235">
        <v>2023</v>
      </c>
      <c r="D4" s="235" t="s">
        <v>530</v>
      </c>
      <c r="E4" s="238" t="s">
        <v>531</v>
      </c>
      <c r="F4" s="242" t="s">
        <v>526</v>
      </c>
      <c r="G4" s="242"/>
      <c r="H4" s="242"/>
      <c r="I4" s="242"/>
      <c r="J4" s="243"/>
      <c r="K4" s="238" t="s">
        <v>535</v>
      </c>
      <c r="L4" s="244" t="s">
        <v>2</v>
      </c>
    </row>
    <row r="5" spans="1:22" ht="14.45" customHeight="1" x14ac:dyDescent="0.25">
      <c r="A5" s="223"/>
      <c r="B5" s="223"/>
      <c r="C5" s="236"/>
      <c r="D5" s="236"/>
      <c r="E5" s="239"/>
      <c r="F5" s="187">
        <v>2023</v>
      </c>
      <c r="G5" s="241">
        <v>2024</v>
      </c>
      <c r="H5" s="242"/>
      <c r="I5" s="242"/>
      <c r="J5" s="243"/>
      <c r="K5" s="239"/>
      <c r="L5" s="245"/>
    </row>
    <row r="6" spans="1:22" ht="16.149999999999999" customHeight="1" x14ac:dyDescent="0.25">
      <c r="A6" s="224"/>
      <c r="B6" s="224"/>
      <c r="C6" s="237"/>
      <c r="D6" s="237"/>
      <c r="E6" s="240"/>
      <c r="F6" s="186" t="s">
        <v>525</v>
      </c>
      <c r="G6" s="186" t="s">
        <v>528</v>
      </c>
      <c r="H6" s="186" t="s">
        <v>537</v>
      </c>
      <c r="I6" s="186" t="s">
        <v>533</v>
      </c>
      <c r="J6" s="186" t="s">
        <v>532</v>
      </c>
      <c r="K6" s="240"/>
      <c r="L6" s="246"/>
    </row>
    <row r="7" spans="1:22" s="7" customFormat="1" ht="14.25" customHeight="1" x14ac:dyDescent="0.3">
      <c r="A7" s="106"/>
      <c r="B7" s="5" t="s">
        <v>435</v>
      </c>
      <c r="C7" s="10"/>
      <c r="D7" s="158"/>
      <c r="E7" s="10"/>
      <c r="F7" s="11"/>
      <c r="G7" s="11"/>
      <c r="H7" s="11"/>
      <c r="I7" s="11"/>
      <c r="J7" s="11"/>
      <c r="K7" s="111"/>
      <c r="L7" s="112"/>
    </row>
    <row r="8" spans="1:22" s="7" customFormat="1" ht="14.25" customHeight="1" x14ac:dyDescent="0.3">
      <c r="A8" s="50">
        <v>1</v>
      </c>
      <c r="B8" s="51" t="s">
        <v>463</v>
      </c>
      <c r="C8" s="10">
        <v>442916</v>
      </c>
      <c r="D8" s="158">
        <v>113616</v>
      </c>
      <c r="E8" s="10">
        <v>-329300</v>
      </c>
      <c r="F8" s="11">
        <v>173574</v>
      </c>
      <c r="G8" s="11">
        <v>84154</v>
      </c>
      <c r="H8" s="11">
        <v>19551</v>
      </c>
      <c r="I8" s="11">
        <v>84825</v>
      </c>
      <c r="J8" s="11">
        <v>-74914</v>
      </c>
      <c r="K8" s="10">
        <v>-159739</v>
      </c>
      <c r="L8" s="52">
        <v>1</v>
      </c>
      <c r="M8"/>
    </row>
    <row r="9" spans="1:22" ht="14.25" customHeight="1" x14ac:dyDescent="0.3">
      <c r="A9" s="53"/>
      <c r="B9" s="105" t="s">
        <v>464</v>
      </c>
      <c r="C9" s="21" t="s">
        <v>4</v>
      </c>
      <c r="D9" s="161" t="s">
        <v>4</v>
      </c>
      <c r="E9" s="161" t="s">
        <v>4</v>
      </c>
      <c r="F9" s="22" t="s">
        <v>4</v>
      </c>
      <c r="G9" s="22" t="s">
        <v>4</v>
      </c>
      <c r="H9" s="22" t="s">
        <v>4</v>
      </c>
      <c r="I9" s="22" t="s">
        <v>4</v>
      </c>
      <c r="J9" s="22" t="s">
        <v>4</v>
      </c>
      <c r="K9" s="22" t="s">
        <v>4</v>
      </c>
      <c r="L9" s="6"/>
      <c r="S9" s="7"/>
      <c r="T9" s="7"/>
      <c r="U9" s="7"/>
      <c r="V9" s="7"/>
    </row>
    <row r="10" spans="1:22" ht="14.25" customHeight="1" x14ac:dyDescent="0.3">
      <c r="A10" s="53">
        <v>2</v>
      </c>
      <c r="B10" s="54" t="s">
        <v>465</v>
      </c>
      <c r="C10" s="21">
        <v>1848</v>
      </c>
      <c r="D10" s="161">
        <v>2234</v>
      </c>
      <c r="E10" s="21">
        <v>386</v>
      </c>
      <c r="F10" s="22">
        <v>0</v>
      </c>
      <c r="G10" s="22">
        <v>5</v>
      </c>
      <c r="H10" s="22">
        <v>1783</v>
      </c>
      <c r="I10" s="22">
        <v>446</v>
      </c>
      <c r="J10" s="22">
        <v>0</v>
      </c>
      <c r="K10" s="21">
        <v>-446</v>
      </c>
      <c r="L10" s="6">
        <v>2</v>
      </c>
      <c r="S10" s="7"/>
      <c r="T10" s="7"/>
      <c r="U10" s="7"/>
      <c r="V10" s="7"/>
    </row>
    <row r="11" spans="1:22" ht="14.25" customHeight="1" x14ac:dyDescent="0.3">
      <c r="A11" s="53">
        <v>3</v>
      </c>
      <c r="B11" s="54" t="s">
        <v>136</v>
      </c>
      <c r="C11" s="21">
        <v>31359</v>
      </c>
      <c r="D11" s="161">
        <v>155042</v>
      </c>
      <c r="E11" s="21">
        <v>123683</v>
      </c>
      <c r="F11" s="22">
        <v>77084</v>
      </c>
      <c r="G11" s="22">
        <v>-35505</v>
      </c>
      <c r="H11" s="22">
        <v>50432</v>
      </c>
      <c r="I11" s="22">
        <v>96941</v>
      </c>
      <c r="J11" s="22">
        <v>43173</v>
      </c>
      <c r="K11" s="21">
        <v>-53768</v>
      </c>
      <c r="L11" s="6">
        <v>3</v>
      </c>
      <c r="S11" s="7"/>
      <c r="T11" s="7"/>
      <c r="U11" s="7"/>
      <c r="V11" s="7"/>
    </row>
    <row r="12" spans="1:22" ht="14.25" customHeight="1" x14ac:dyDescent="0.3">
      <c r="A12" s="53">
        <v>4</v>
      </c>
      <c r="B12" s="57" t="s">
        <v>466</v>
      </c>
      <c r="C12" s="21" t="s">
        <v>34</v>
      </c>
      <c r="D12" s="161" t="s">
        <v>34</v>
      </c>
      <c r="E12" s="21" t="s">
        <v>34</v>
      </c>
      <c r="F12" s="161" t="s">
        <v>34</v>
      </c>
      <c r="G12" s="161" t="s">
        <v>34</v>
      </c>
      <c r="H12" s="161" t="s">
        <v>34</v>
      </c>
      <c r="I12" s="161" t="s">
        <v>34</v>
      </c>
      <c r="J12" s="21" t="s">
        <v>34</v>
      </c>
      <c r="K12" s="21" t="s">
        <v>34</v>
      </c>
      <c r="L12" s="6">
        <v>4</v>
      </c>
      <c r="S12" s="7"/>
      <c r="T12" s="7"/>
      <c r="U12" s="7"/>
      <c r="V12" s="7"/>
    </row>
    <row r="13" spans="1:22" ht="14.25" customHeight="1" x14ac:dyDescent="0.3">
      <c r="A13" s="53">
        <v>5</v>
      </c>
      <c r="B13" s="57" t="s">
        <v>467</v>
      </c>
      <c r="C13" s="21">
        <v>31359</v>
      </c>
      <c r="D13" s="161">
        <v>155042</v>
      </c>
      <c r="E13" s="21">
        <v>123683</v>
      </c>
      <c r="F13" s="22">
        <v>77084</v>
      </c>
      <c r="G13" s="22">
        <v>-35505</v>
      </c>
      <c r="H13" s="22">
        <v>50432</v>
      </c>
      <c r="I13" s="22">
        <v>96941</v>
      </c>
      <c r="J13" s="22">
        <v>43173</v>
      </c>
      <c r="K13" s="21">
        <v>-53768</v>
      </c>
      <c r="L13" s="6">
        <v>5</v>
      </c>
      <c r="S13" s="7"/>
      <c r="T13" s="7"/>
      <c r="U13" s="7"/>
      <c r="V13" s="7"/>
    </row>
    <row r="14" spans="1:22" ht="14.25" customHeight="1" x14ac:dyDescent="0.3">
      <c r="A14" s="53">
        <v>6</v>
      </c>
      <c r="B14" s="58" t="s">
        <v>128</v>
      </c>
      <c r="C14" s="161" t="s">
        <v>34</v>
      </c>
      <c r="D14" s="161" t="s">
        <v>34</v>
      </c>
      <c r="E14" s="161" t="s">
        <v>34</v>
      </c>
      <c r="F14" s="161" t="s">
        <v>34</v>
      </c>
      <c r="G14" s="161" t="s">
        <v>34</v>
      </c>
      <c r="H14" s="161" t="s">
        <v>34</v>
      </c>
      <c r="I14" s="161" t="s">
        <v>34</v>
      </c>
      <c r="J14" s="161" t="s">
        <v>34</v>
      </c>
      <c r="K14" s="161" t="s">
        <v>34</v>
      </c>
      <c r="L14" s="6">
        <v>6</v>
      </c>
      <c r="S14" s="7"/>
      <c r="T14" s="7"/>
      <c r="U14" s="7"/>
      <c r="V14" s="7"/>
    </row>
    <row r="15" spans="1:22" ht="14.25" customHeight="1" x14ac:dyDescent="0.3">
      <c r="A15" s="53">
        <v>7</v>
      </c>
      <c r="B15" s="58" t="s">
        <v>130</v>
      </c>
      <c r="C15" s="161" t="s">
        <v>34</v>
      </c>
      <c r="D15" s="161" t="s">
        <v>34</v>
      </c>
      <c r="E15" s="161" t="s">
        <v>34</v>
      </c>
      <c r="F15" s="161" t="s">
        <v>34</v>
      </c>
      <c r="G15" s="161" t="s">
        <v>34</v>
      </c>
      <c r="H15" s="161" t="s">
        <v>34</v>
      </c>
      <c r="I15" s="161" t="s">
        <v>34</v>
      </c>
      <c r="J15" s="161" t="s">
        <v>34</v>
      </c>
      <c r="K15" s="161" t="s">
        <v>34</v>
      </c>
      <c r="L15" s="6">
        <v>7</v>
      </c>
      <c r="S15" s="7"/>
      <c r="T15" s="7"/>
      <c r="U15" s="7"/>
      <c r="V15" s="7"/>
    </row>
    <row r="16" spans="1:22" ht="14.25" customHeight="1" x14ac:dyDescent="0.3">
      <c r="A16" s="53">
        <v>8</v>
      </c>
      <c r="B16" s="54" t="s">
        <v>138</v>
      </c>
      <c r="C16" s="21">
        <v>407397</v>
      </c>
      <c r="D16" s="161">
        <v>-46188</v>
      </c>
      <c r="E16" s="21">
        <v>-453585</v>
      </c>
      <c r="F16" s="22">
        <v>91991</v>
      </c>
      <c r="G16" s="22">
        <v>120202</v>
      </c>
      <c r="H16" s="22">
        <v>-33320</v>
      </c>
      <c r="I16" s="22">
        <v>-15773</v>
      </c>
      <c r="J16" s="22">
        <v>-117297</v>
      </c>
      <c r="K16" s="21">
        <v>-101524</v>
      </c>
      <c r="L16" s="6">
        <v>8</v>
      </c>
      <c r="S16" s="7"/>
      <c r="T16" s="7"/>
      <c r="U16" s="7"/>
      <c r="V16" s="7"/>
    </row>
    <row r="17" spans="1:22" ht="14.25" customHeight="1" x14ac:dyDescent="0.3">
      <c r="A17" s="53">
        <v>9</v>
      </c>
      <c r="B17" s="57" t="s">
        <v>128</v>
      </c>
      <c r="C17" s="161" t="s">
        <v>34</v>
      </c>
      <c r="D17" s="161" t="s">
        <v>34</v>
      </c>
      <c r="E17" s="161" t="s">
        <v>34</v>
      </c>
      <c r="F17" s="161" t="s">
        <v>34</v>
      </c>
      <c r="G17" s="161" t="s">
        <v>34</v>
      </c>
      <c r="H17" s="161" t="s">
        <v>34</v>
      </c>
      <c r="I17" s="161" t="s">
        <v>34</v>
      </c>
      <c r="J17" s="161" t="s">
        <v>34</v>
      </c>
      <c r="K17" s="161" t="s">
        <v>34</v>
      </c>
      <c r="L17" s="6">
        <v>9</v>
      </c>
      <c r="S17" s="7"/>
      <c r="T17" s="7"/>
      <c r="U17" s="7"/>
      <c r="V17" s="7"/>
    </row>
    <row r="18" spans="1:22" ht="14.25" customHeight="1" x14ac:dyDescent="0.3">
      <c r="A18" s="53">
        <v>10</v>
      </c>
      <c r="B18" s="57" t="s">
        <v>130</v>
      </c>
      <c r="C18" s="161" t="s">
        <v>34</v>
      </c>
      <c r="D18" s="161" t="s">
        <v>34</v>
      </c>
      <c r="E18" s="161" t="s">
        <v>34</v>
      </c>
      <c r="F18" s="161" t="s">
        <v>34</v>
      </c>
      <c r="G18" s="161" t="s">
        <v>34</v>
      </c>
      <c r="H18" s="161" t="s">
        <v>34</v>
      </c>
      <c r="I18" s="161" t="s">
        <v>34</v>
      </c>
      <c r="J18" s="161" t="s">
        <v>34</v>
      </c>
      <c r="K18" s="161" t="s">
        <v>34</v>
      </c>
      <c r="L18" s="6">
        <v>10</v>
      </c>
      <c r="S18" s="7"/>
      <c r="T18" s="7"/>
      <c r="U18" s="7"/>
      <c r="V18" s="7"/>
    </row>
    <row r="19" spans="1:22" ht="14.25" customHeight="1" x14ac:dyDescent="0.3">
      <c r="A19" s="53">
        <v>11</v>
      </c>
      <c r="B19" s="54" t="s">
        <v>140</v>
      </c>
      <c r="C19" s="161" t="s">
        <v>34</v>
      </c>
      <c r="D19" s="161" t="s">
        <v>34</v>
      </c>
      <c r="E19" s="161" t="s">
        <v>34</v>
      </c>
      <c r="F19" s="161" t="s">
        <v>34</v>
      </c>
      <c r="G19" s="161" t="s">
        <v>34</v>
      </c>
      <c r="H19" s="161" t="s">
        <v>34</v>
      </c>
      <c r="I19" s="161" t="s">
        <v>34</v>
      </c>
      <c r="J19" s="161" t="s">
        <v>34</v>
      </c>
      <c r="K19" s="161" t="s">
        <v>34</v>
      </c>
      <c r="L19" s="6">
        <v>11</v>
      </c>
      <c r="S19" s="7"/>
      <c r="T19" s="7"/>
      <c r="U19" s="7"/>
      <c r="V19" s="7"/>
    </row>
    <row r="20" spans="1:22" ht="14.25" customHeight="1" x14ac:dyDescent="0.3">
      <c r="A20" s="53">
        <v>12</v>
      </c>
      <c r="B20" s="54" t="s">
        <v>142</v>
      </c>
      <c r="C20" s="21">
        <v>2312</v>
      </c>
      <c r="D20" s="161">
        <v>2528</v>
      </c>
      <c r="E20" s="21">
        <v>216</v>
      </c>
      <c r="F20" s="22">
        <v>4498</v>
      </c>
      <c r="G20" s="22">
        <v>-548</v>
      </c>
      <c r="H20" s="22">
        <v>655</v>
      </c>
      <c r="I20" s="22">
        <v>3211</v>
      </c>
      <c r="J20" s="22">
        <v>-790</v>
      </c>
      <c r="K20" s="21">
        <v>-4001</v>
      </c>
      <c r="L20" s="6">
        <v>12</v>
      </c>
      <c r="S20" s="7"/>
      <c r="T20" s="7"/>
      <c r="U20" s="7"/>
      <c r="V20" s="7"/>
    </row>
    <row r="21" spans="1:22" ht="14.25" customHeight="1" x14ac:dyDescent="0.3">
      <c r="A21" s="53">
        <v>13</v>
      </c>
      <c r="B21" s="57" t="s">
        <v>128</v>
      </c>
      <c r="C21" s="161" t="s">
        <v>34</v>
      </c>
      <c r="D21" s="161" t="s">
        <v>34</v>
      </c>
      <c r="E21" s="161" t="s">
        <v>34</v>
      </c>
      <c r="F21" s="161" t="s">
        <v>34</v>
      </c>
      <c r="G21" s="161" t="s">
        <v>34</v>
      </c>
      <c r="H21" s="161" t="s">
        <v>34</v>
      </c>
      <c r="I21" s="161" t="s">
        <v>34</v>
      </c>
      <c r="J21" s="161" t="s">
        <v>34</v>
      </c>
      <c r="K21" s="161" t="s">
        <v>34</v>
      </c>
      <c r="L21" s="6">
        <v>13</v>
      </c>
      <c r="S21" s="7"/>
      <c r="T21" s="7"/>
      <c r="U21" s="7"/>
      <c r="V21" s="7"/>
    </row>
    <row r="22" spans="1:22" ht="14.25" customHeight="1" x14ac:dyDescent="0.3">
      <c r="A22" s="53">
        <v>14</v>
      </c>
      <c r="B22" s="57" t="s">
        <v>130</v>
      </c>
      <c r="C22" s="161" t="s">
        <v>34</v>
      </c>
      <c r="D22" s="161" t="s">
        <v>34</v>
      </c>
      <c r="E22" s="161" t="s">
        <v>34</v>
      </c>
      <c r="F22" s="161" t="s">
        <v>34</v>
      </c>
      <c r="G22" s="161" t="s">
        <v>34</v>
      </c>
      <c r="H22" s="161" t="s">
        <v>34</v>
      </c>
      <c r="I22" s="161" t="s">
        <v>34</v>
      </c>
      <c r="J22" s="161" t="s">
        <v>34</v>
      </c>
      <c r="K22" s="161" t="s">
        <v>34</v>
      </c>
      <c r="L22" s="6">
        <v>14</v>
      </c>
      <c r="M22" s="7"/>
      <c r="S22" s="7"/>
      <c r="T22" s="7"/>
      <c r="U22" s="7"/>
      <c r="V22" s="7"/>
    </row>
    <row r="23" spans="1:22" s="7" customFormat="1" ht="14.25" customHeight="1" x14ac:dyDescent="0.3">
      <c r="A23" s="50">
        <v>15</v>
      </c>
      <c r="B23" s="51" t="s">
        <v>468</v>
      </c>
      <c r="C23" s="10">
        <v>307224</v>
      </c>
      <c r="D23" s="158">
        <v>235549</v>
      </c>
      <c r="E23" s="10">
        <v>-71675</v>
      </c>
      <c r="F23" s="11">
        <v>198223</v>
      </c>
      <c r="G23" s="11">
        <v>81400</v>
      </c>
      <c r="H23" s="11">
        <v>78338</v>
      </c>
      <c r="I23" s="11">
        <v>80719</v>
      </c>
      <c r="J23" s="11">
        <v>-4908</v>
      </c>
      <c r="K23" s="10">
        <v>-85627</v>
      </c>
      <c r="L23" s="52">
        <v>15</v>
      </c>
      <c r="M23"/>
    </row>
    <row r="24" spans="1:22" ht="14.25" customHeight="1" x14ac:dyDescent="0.3">
      <c r="A24" s="53"/>
      <c r="B24" s="105" t="s">
        <v>469</v>
      </c>
      <c r="C24" s="21" t="s">
        <v>4</v>
      </c>
      <c r="D24" s="161" t="s">
        <v>4</v>
      </c>
      <c r="E24" s="21"/>
      <c r="F24" s="22" t="s">
        <v>4</v>
      </c>
      <c r="G24" s="22" t="s">
        <v>4</v>
      </c>
      <c r="H24" s="22" t="s">
        <v>4</v>
      </c>
      <c r="I24" s="22" t="s">
        <v>4</v>
      </c>
      <c r="J24" s="22" t="s">
        <v>4</v>
      </c>
      <c r="K24" s="21"/>
      <c r="L24" s="6"/>
      <c r="S24" s="7"/>
      <c r="T24" s="7"/>
      <c r="U24" s="7"/>
      <c r="V24" s="7"/>
    </row>
    <row r="25" spans="1:22" ht="14.25" customHeight="1" x14ac:dyDescent="0.3">
      <c r="A25" s="53">
        <v>16</v>
      </c>
      <c r="B25" s="54" t="s">
        <v>465</v>
      </c>
      <c r="C25" s="21" t="s">
        <v>34</v>
      </c>
      <c r="D25" s="161" t="s">
        <v>34</v>
      </c>
      <c r="E25" s="21" t="s">
        <v>34</v>
      </c>
      <c r="F25" s="161" t="s">
        <v>34</v>
      </c>
      <c r="G25" s="161" t="s">
        <v>34</v>
      </c>
      <c r="H25" s="161" t="s">
        <v>34</v>
      </c>
      <c r="I25" s="161" t="s">
        <v>34</v>
      </c>
      <c r="J25" s="161" t="s">
        <v>34</v>
      </c>
      <c r="K25" s="161" t="s">
        <v>34</v>
      </c>
      <c r="L25" s="6">
        <v>16</v>
      </c>
      <c r="S25" s="7"/>
      <c r="T25" s="7"/>
      <c r="U25" s="7"/>
      <c r="V25" s="7"/>
    </row>
    <row r="26" spans="1:22" ht="14.25" customHeight="1" x14ac:dyDescent="0.3">
      <c r="A26" s="53">
        <v>17</v>
      </c>
      <c r="B26" s="54" t="s">
        <v>136</v>
      </c>
      <c r="C26" s="21">
        <v>232174</v>
      </c>
      <c r="D26" s="161">
        <v>-145547</v>
      </c>
      <c r="E26" s="21">
        <v>-377721</v>
      </c>
      <c r="F26" s="22">
        <v>181896</v>
      </c>
      <c r="G26" s="22">
        <v>-32461</v>
      </c>
      <c r="H26" s="22">
        <v>31168</v>
      </c>
      <c r="I26" s="22">
        <v>-112522</v>
      </c>
      <c r="J26" s="22">
        <v>-31732</v>
      </c>
      <c r="K26" s="21">
        <v>80790</v>
      </c>
      <c r="L26" s="6">
        <v>17</v>
      </c>
      <c r="S26" s="7"/>
      <c r="T26" s="7"/>
      <c r="U26" s="7"/>
      <c r="V26" s="7"/>
    </row>
    <row r="27" spans="1:22" ht="14.25" customHeight="1" x14ac:dyDescent="0.3">
      <c r="A27" s="53">
        <v>18</v>
      </c>
      <c r="B27" s="57" t="s">
        <v>466</v>
      </c>
      <c r="C27" s="21">
        <v>16598</v>
      </c>
      <c r="D27" s="161">
        <v>1488</v>
      </c>
      <c r="E27" s="21">
        <v>-15110</v>
      </c>
      <c r="F27" s="22">
        <v>7609</v>
      </c>
      <c r="G27" s="22">
        <v>4683</v>
      </c>
      <c r="H27" s="22">
        <v>-1816</v>
      </c>
      <c r="I27" s="22">
        <v>2266</v>
      </c>
      <c r="J27" s="22">
        <v>-3645</v>
      </c>
      <c r="K27" s="21">
        <v>-5911</v>
      </c>
      <c r="L27" s="6">
        <v>18</v>
      </c>
      <c r="S27" s="7"/>
      <c r="T27" s="7"/>
      <c r="U27" s="7"/>
      <c r="V27" s="7"/>
    </row>
    <row r="28" spans="1:22" ht="14.25" customHeight="1" x14ac:dyDescent="0.3">
      <c r="A28" s="53">
        <v>19</v>
      </c>
      <c r="B28" s="57" t="s">
        <v>467</v>
      </c>
      <c r="C28" s="21">
        <v>215576</v>
      </c>
      <c r="D28" s="161">
        <v>-147035</v>
      </c>
      <c r="E28" s="21">
        <v>-362611</v>
      </c>
      <c r="F28" s="22">
        <v>174287</v>
      </c>
      <c r="G28" s="22">
        <v>-37144</v>
      </c>
      <c r="H28" s="22">
        <v>32984</v>
      </c>
      <c r="I28" s="22">
        <v>-114788</v>
      </c>
      <c r="J28" s="22">
        <v>-28087</v>
      </c>
      <c r="K28" s="21">
        <v>86701</v>
      </c>
      <c r="L28" s="6">
        <v>19</v>
      </c>
      <c r="S28" s="7"/>
      <c r="T28" s="7"/>
      <c r="U28" s="7"/>
      <c r="V28" s="7"/>
    </row>
    <row r="29" spans="1:22" ht="14.25" customHeight="1" x14ac:dyDescent="0.3">
      <c r="A29" s="53">
        <v>20</v>
      </c>
      <c r="B29" s="58" t="s">
        <v>128</v>
      </c>
      <c r="C29" s="21" t="s">
        <v>34</v>
      </c>
      <c r="D29" s="161" t="s">
        <v>34</v>
      </c>
      <c r="E29" s="21" t="s">
        <v>34</v>
      </c>
      <c r="F29" s="161" t="s">
        <v>34</v>
      </c>
      <c r="G29" s="161" t="s">
        <v>34</v>
      </c>
      <c r="H29" s="161" t="s">
        <v>34</v>
      </c>
      <c r="I29" s="161" t="s">
        <v>34</v>
      </c>
      <c r="J29" s="161" t="s">
        <v>34</v>
      </c>
      <c r="K29" s="161" t="s">
        <v>34</v>
      </c>
      <c r="L29" s="6">
        <v>20</v>
      </c>
      <c r="S29" s="7"/>
      <c r="T29" s="7"/>
      <c r="U29" s="7"/>
      <c r="V29" s="7"/>
    </row>
    <row r="30" spans="1:22" ht="14.25" customHeight="1" x14ac:dyDescent="0.3">
      <c r="A30" s="53">
        <v>21</v>
      </c>
      <c r="B30" s="58" t="s">
        <v>130</v>
      </c>
      <c r="C30" s="21" t="s">
        <v>34</v>
      </c>
      <c r="D30" s="161" t="s">
        <v>34</v>
      </c>
      <c r="E30" s="21" t="s">
        <v>34</v>
      </c>
      <c r="F30" s="161" t="s">
        <v>34</v>
      </c>
      <c r="G30" s="161" t="s">
        <v>34</v>
      </c>
      <c r="H30" s="161" t="s">
        <v>34</v>
      </c>
      <c r="I30" s="161" t="s">
        <v>34</v>
      </c>
      <c r="J30" s="161" t="s">
        <v>34</v>
      </c>
      <c r="K30" s="161" t="s">
        <v>34</v>
      </c>
      <c r="L30" s="6">
        <v>21</v>
      </c>
      <c r="S30" s="7"/>
      <c r="T30" s="7"/>
      <c r="U30" s="7"/>
      <c r="V30" s="7"/>
    </row>
    <row r="31" spans="1:22" ht="14.25" customHeight="1" x14ac:dyDescent="0.3">
      <c r="A31" s="53">
        <v>22</v>
      </c>
      <c r="B31" s="54" t="s">
        <v>138</v>
      </c>
      <c r="C31" s="21">
        <v>47282</v>
      </c>
      <c r="D31" s="161">
        <v>340102</v>
      </c>
      <c r="E31" s="21">
        <v>292820</v>
      </c>
      <c r="F31" s="22">
        <v>4516</v>
      </c>
      <c r="G31" s="22">
        <v>92999</v>
      </c>
      <c r="H31" s="22">
        <v>41140</v>
      </c>
      <c r="I31" s="22">
        <v>190250</v>
      </c>
      <c r="J31" s="22">
        <v>15713</v>
      </c>
      <c r="K31" s="21">
        <v>-174537</v>
      </c>
      <c r="L31" s="6">
        <v>22</v>
      </c>
      <c r="S31" s="7"/>
      <c r="T31" s="7"/>
      <c r="U31" s="7"/>
      <c r="V31" s="7"/>
    </row>
    <row r="32" spans="1:22" ht="14.25" customHeight="1" x14ac:dyDescent="0.3">
      <c r="A32" s="53">
        <v>23</v>
      </c>
      <c r="B32" s="57" t="s">
        <v>128</v>
      </c>
      <c r="C32" s="21" t="s">
        <v>34</v>
      </c>
      <c r="D32" s="161" t="s">
        <v>34</v>
      </c>
      <c r="E32" s="21" t="s">
        <v>34</v>
      </c>
      <c r="F32" s="161" t="s">
        <v>34</v>
      </c>
      <c r="G32" s="161" t="s">
        <v>34</v>
      </c>
      <c r="H32" s="161" t="s">
        <v>34</v>
      </c>
      <c r="I32" s="161" t="s">
        <v>34</v>
      </c>
      <c r="J32" s="161" t="s">
        <v>34</v>
      </c>
      <c r="K32" s="161" t="s">
        <v>34</v>
      </c>
      <c r="L32" s="6">
        <v>23</v>
      </c>
      <c r="S32" s="7"/>
      <c r="T32" s="7"/>
      <c r="U32" s="7"/>
      <c r="V32" s="7"/>
    </row>
    <row r="33" spans="1:22" ht="14.25" customHeight="1" x14ac:dyDescent="0.3">
      <c r="A33" s="53">
        <v>24</v>
      </c>
      <c r="B33" s="57" t="s">
        <v>130</v>
      </c>
      <c r="C33" s="21" t="s">
        <v>34</v>
      </c>
      <c r="D33" s="161" t="s">
        <v>34</v>
      </c>
      <c r="E33" s="21" t="s">
        <v>34</v>
      </c>
      <c r="F33" s="161" t="s">
        <v>34</v>
      </c>
      <c r="G33" s="161" t="s">
        <v>34</v>
      </c>
      <c r="H33" s="161" t="s">
        <v>34</v>
      </c>
      <c r="I33" s="161" t="s">
        <v>34</v>
      </c>
      <c r="J33" s="161" t="s">
        <v>34</v>
      </c>
      <c r="K33" s="161" t="s">
        <v>34</v>
      </c>
      <c r="L33" s="6">
        <v>24</v>
      </c>
      <c r="S33" s="7"/>
      <c r="T33" s="7"/>
      <c r="U33" s="7"/>
      <c r="V33" s="7"/>
    </row>
    <row r="34" spans="1:22" ht="14.25" customHeight="1" x14ac:dyDescent="0.3">
      <c r="A34" s="53">
        <v>25</v>
      </c>
      <c r="B34" s="54" t="s">
        <v>140</v>
      </c>
      <c r="C34" s="21" t="s">
        <v>34</v>
      </c>
      <c r="D34" s="161" t="s">
        <v>34</v>
      </c>
      <c r="E34" s="21" t="s">
        <v>34</v>
      </c>
      <c r="F34" s="161" t="s">
        <v>34</v>
      </c>
      <c r="G34" s="161" t="s">
        <v>34</v>
      </c>
      <c r="H34" s="161" t="s">
        <v>34</v>
      </c>
      <c r="I34" s="161" t="s">
        <v>34</v>
      </c>
      <c r="J34" s="161" t="s">
        <v>34</v>
      </c>
      <c r="K34" s="161" t="s">
        <v>34</v>
      </c>
      <c r="L34" s="6">
        <v>25</v>
      </c>
      <c r="S34" s="7"/>
      <c r="T34" s="7"/>
      <c r="U34" s="7"/>
      <c r="V34" s="7"/>
    </row>
    <row r="35" spans="1:22" ht="14.25" customHeight="1" x14ac:dyDescent="0.3">
      <c r="A35" s="53">
        <v>26</v>
      </c>
      <c r="B35" s="54" t="s">
        <v>142</v>
      </c>
      <c r="C35" s="21">
        <v>27768</v>
      </c>
      <c r="D35" s="161">
        <v>40994</v>
      </c>
      <c r="E35" s="21">
        <v>13226</v>
      </c>
      <c r="F35" s="22">
        <v>11811</v>
      </c>
      <c r="G35" s="22">
        <v>20862</v>
      </c>
      <c r="H35" s="22">
        <v>6029</v>
      </c>
      <c r="I35" s="22">
        <v>2991</v>
      </c>
      <c r="J35" s="22">
        <v>11111</v>
      </c>
      <c r="K35" s="21">
        <v>8120</v>
      </c>
      <c r="L35" s="6">
        <v>26</v>
      </c>
      <c r="S35" s="7"/>
      <c r="T35" s="7"/>
      <c r="U35" s="7"/>
      <c r="V35" s="7"/>
    </row>
    <row r="36" spans="1:22" ht="14.25" customHeight="1" x14ac:dyDescent="0.3">
      <c r="A36" s="53">
        <v>27</v>
      </c>
      <c r="B36" s="57" t="s">
        <v>128</v>
      </c>
      <c r="C36" s="21" t="s">
        <v>34</v>
      </c>
      <c r="D36" s="161" t="s">
        <v>34</v>
      </c>
      <c r="E36" s="21" t="s">
        <v>34</v>
      </c>
      <c r="F36" s="161" t="s">
        <v>34</v>
      </c>
      <c r="G36" s="161" t="s">
        <v>34</v>
      </c>
      <c r="H36" s="161" t="s">
        <v>34</v>
      </c>
      <c r="I36" s="161" t="s">
        <v>34</v>
      </c>
      <c r="J36" s="161" t="s">
        <v>34</v>
      </c>
      <c r="K36" s="161" t="s">
        <v>34</v>
      </c>
      <c r="L36" s="6">
        <v>27</v>
      </c>
      <c r="S36" s="7"/>
      <c r="T36" s="7"/>
      <c r="U36" s="7"/>
      <c r="V36" s="7"/>
    </row>
    <row r="37" spans="1:22" ht="14.25" customHeight="1" x14ac:dyDescent="0.3">
      <c r="A37" s="53">
        <v>28</v>
      </c>
      <c r="B37" s="57" t="s">
        <v>130</v>
      </c>
      <c r="C37" s="21" t="s">
        <v>34</v>
      </c>
      <c r="D37" s="161" t="s">
        <v>34</v>
      </c>
      <c r="E37" s="21" t="s">
        <v>34</v>
      </c>
      <c r="F37" s="161" t="s">
        <v>34</v>
      </c>
      <c r="G37" s="161" t="s">
        <v>34</v>
      </c>
      <c r="H37" s="161" t="s">
        <v>34</v>
      </c>
      <c r="I37" s="161" t="s">
        <v>34</v>
      </c>
      <c r="J37" s="161" t="s">
        <v>34</v>
      </c>
      <c r="K37" s="161" t="s">
        <v>34</v>
      </c>
      <c r="L37" s="6">
        <v>28</v>
      </c>
      <c r="S37" s="7"/>
      <c r="T37" s="7"/>
      <c r="U37" s="7"/>
      <c r="V37" s="7"/>
    </row>
    <row r="38" spans="1:22" ht="14.25" customHeight="1" x14ac:dyDescent="0.3">
      <c r="A38" s="53">
        <v>29</v>
      </c>
      <c r="B38" s="54" t="s">
        <v>179</v>
      </c>
      <c r="C38" s="21">
        <v>0</v>
      </c>
      <c r="D38" s="161">
        <v>0</v>
      </c>
      <c r="E38" s="21">
        <v>0</v>
      </c>
      <c r="F38" s="22">
        <v>0</v>
      </c>
      <c r="G38" s="22">
        <v>0</v>
      </c>
      <c r="H38" s="22">
        <v>0</v>
      </c>
      <c r="I38" s="22">
        <v>0</v>
      </c>
      <c r="J38" s="22">
        <v>0</v>
      </c>
      <c r="K38" s="161">
        <v>0</v>
      </c>
      <c r="L38" s="155">
        <v>29</v>
      </c>
      <c r="M38" s="141"/>
      <c r="S38" s="7"/>
      <c r="T38" s="7"/>
      <c r="U38" s="7"/>
      <c r="V38" s="7"/>
    </row>
    <row r="39" spans="1:22" s="141" customFormat="1" ht="14.25" customHeight="1" x14ac:dyDescent="0.3">
      <c r="A39" s="106"/>
      <c r="B39" s="5" t="s">
        <v>452</v>
      </c>
      <c r="C39" s="10" t="s">
        <v>4</v>
      </c>
      <c r="D39" s="158" t="s">
        <v>4</v>
      </c>
      <c r="E39" s="10"/>
      <c r="F39" s="11" t="s">
        <v>4</v>
      </c>
      <c r="G39" s="11" t="s">
        <v>4</v>
      </c>
      <c r="H39" s="11" t="s">
        <v>4</v>
      </c>
      <c r="I39" s="11" t="s">
        <v>4</v>
      </c>
      <c r="J39" s="11" t="s">
        <v>4</v>
      </c>
      <c r="K39" s="158"/>
      <c r="L39" s="112"/>
      <c r="M39" s="7"/>
      <c r="S39" s="7"/>
      <c r="T39" s="7"/>
      <c r="U39" s="7"/>
      <c r="V39" s="7"/>
    </row>
    <row r="40" spans="1:22" s="7" customFormat="1" ht="14.25" customHeight="1" x14ac:dyDescent="0.3">
      <c r="A40" s="50">
        <v>30</v>
      </c>
      <c r="B40" s="51" t="s">
        <v>470</v>
      </c>
      <c r="C40" s="10">
        <v>442916</v>
      </c>
      <c r="D40" s="158">
        <v>113616</v>
      </c>
      <c r="E40" s="10">
        <v>-329300</v>
      </c>
      <c r="F40" s="11">
        <v>173574</v>
      </c>
      <c r="G40" s="11">
        <v>84154</v>
      </c>
      <c r="H40" s="11">
        <v>19551</v>
      </c>
      <c r="I40" s="11">
        <v>84825</v>
      </c>
      <c r="J40" s="11">
        <v>-74914</v>
      </c>
      <c r="K40" s="10">
        <v>-159739</v>
      </c>
      <c r="L40" s="52">
        <v>30</v>
      </c>
    </row>
    <row r="41" spans="1:22" s="7" customFormat="1" ht="14.25" customHeight="1" x14ac:dyDescent="0.3">
      <c r="A41" s="50">
        <v>31</v>
      </c>
      <c r="B41" s="55" t="s">
        <v>471</v>
      </c>
      <c r="C41" s="10">
        <v>945</v>
      </c>
      <c r="D41" s="158">
        <v>-237</v>
      </c>
      <c r="E41" s="10">
        <v>-1182</v>
      </c>
      <c r="F41" s="11">
        <v>1129</v>
      </c>
      <c r="G41" s="11">
        <v>-1170</v>
      </c>
      <c r="H41" s="11">
        <v>24</v>
      </c>
      <c r="I41" s="11">
        <v>-54</v>
      </c>
      <c r="J41" s="11">
        <v>963</v>
      </c>
      <c r="K41" s="10">
        <v>1017</v>
      </c>
      <c r="L41" s="52">
        <v>31</v>
      </c>
      <c r="M41"/>
    </row>
    <row r="42" spans="1:22" ht="14.25" customHeight="1" x14ac:dyDescent="0.3">
      <c r="A42" s="53">
        <v>32</v>
      </c>
      <c r="B42" s="54" t="s">
        <v>136</v>
      </c>
      <c r="C42" s="21">
        <v>945</v>
      </c>
      <c r="D42" s="161">
        <v>-237</v>
      </c>
      <c r="E42" s="21">
        <v>-1182</v>
      </c>
      <c r="F42" s="22">
        <v>1129</v>
      </c>
      <c r="G42" s="22">
        <v>-1170</v>
      </c>
      <c r="H42" s="22">
        <v>24</v>
      </c>
      <c r="I42" s="22">
        <v>-54</v>
      </c>
      <c r="J42" s="22">
        <v>963</v>
      </c>
      <c r="K42" s="21">
        <v>1017</v>
      </c>
      <c r="L42" s="6">
        <v>32</v>
      </c>
      <c r="S42" s="7"/>
      <c r="T42" s="7"/>
      <c r="U42" s="7"/>
      <c r="V42" s="7"/>
    </row>
    <row r="43" spans="1:22" ht="14.25" customHeight="1" x14ac:dyDescent="0.3">
      <c r="A43" s="53">
        <v>33</v>
      </c>
      <c r="B43" s="57" t="s">
        <v>467</v>
      </c>
      <c r="C43" s="21">
        <v>945</v>
      </c>
      <c r="D43" s="161">
        <v>-237</v>
      </c>
      <c r="E43" s="21">
        <v>-1182</v>
      </c>
      <c r="F43" s="22">
        <v>1129</v>
      </c>
      <c r="G43" s="22">
        <v>-1170</v>
      </c>
      <c r="H43" s="22">
        <v>24</v>
      </c>
      <c r="I43" s="22">
        <v>-54</v>
      </c>
      <c r="J43" s="22">
        <v>963</v>
      </c>
      <c r="K43" s="21">
        <v>1017</v>
      </c>
      <c r="L43" s="6">
        <v>33</v>
      </c>
      <c r="S43" s="7"/>
      <c r="T43" s="7"/>
      <c r="U43" s="7"/>
      <c r="V43" s="7"/>
    </row>
    <row r="44" spans="1:22" ht="14.25" customHeight="1" x14ac:dyDescent="0.3">
      <c r="A44" s="53">
        <v>34</v>
      </c>
      <c r="B44" s="58" t="s">
        <v>128</v>
      </c>
      <c r="C44" s="21">
        <v>945</v>
      </c>
      <c r="D44" s="161">
        <v>-237</v>
      </c>
      <c r="E44" s="21">
        <v>-1182</v>
      </c>
      <c r="F44" s="22">
        <v>1129</v>
      </c>
      <c r="G44" s="22">
        <v>-1170</v>
      </c>
      <c r="H44" s="22">
        <v>24</v>
      </c>
      <c r="I44" s="22">
        <v>-54</v>
      </c>
      <c r="J44" s="22">
        <v>963</v>
      </c>
      <c r="K44" s="21">
        <v>1017</v>
      </c>
      <c r="L44" s="6">
        <v>34</v>
      </c>
      <c r="M44" s="7"/>
      <c r="S44" s="7"/>
      <c r="T44" s="7"/>
      <c r="U44" s="7"/>
      <c r="V44" s="7"/>
    </row>
    <row r="45" spans="1:22" s="7" customFormat="1" ht="14.25" customHeight="1" x14ac:dyDescent="0.3">
      <c r="A45" s="50">
        <v>35</v>
      </c>
      <c r="B45" s="55" t="s">
        <v>454</v>
      </c>
      <c r="C45" s="10">
        <v>75923</v>
      </c>
      <c r="D45" s="158">
        <v>10160</v>
      </c>
      <c r="E45" s="10">
        <v>-65763</v>
      </c>
      <c r="F45" s="11">
        <v>88574</v>
      </c>
      <c r="G45" s="11">
        <v>-25045</v>
      </c>
      <c r="H45" s="11">
        <v>22732</v>
      </c>
      <c r="I45" s="11">
        <v>-31850</v>
      </c>
      <c r="J45" s="11">
        <v>44323</v>
      </c>
      <c r="K45" s="10">
        <v>76173</v>
      </c>
      <c r="L45" s="52">
        <v>35</v>
      </c>
      <c r="M45"/>
    </row>
    <row r="46" spans="1:22" ht="14.25" customHeight="1" x14ac:dyDescent="0.3">
      <c r="A46" s="53">
        <v>36</v>
      </c>
      <c r="B46" s="57" t="s">
        <v>513</v>
      </c>
      <c r="C46" s="21">
        <v>14966</v>
      </c>
      <c r="D46" s="161">
        <v>-51640</v>
      </c>
      <c r="E46" s="21">
        <v>-66606</v>
      </c>
      <c r="F46" s="22">
        <v>33378</v>
      </c>
      <c r="G46" s="22">
        <v>-16700</v>
      </c>
      <c r="H46" s="22">
        <v>-7836</v>
      </c>
      <c r="I46" s="22">
        <v>-67525</v>
      </c>
      <c r="J46" s="22">
        <v>40421</v>
      </c>
      <c r="K46" s="21">
        <v>107946</v>
      </c>
      <c r="L46" s="6">
        <v>36</v>
      </c>
      <c r="S46" s="7"/>
      <c r="T46" s="7"/>
      <c r="U46" s="7"/>
      <c r="V46" s="7"/>
    </row>
    <row r="47" spans="1:22" ht="14.25" customHeight="1" x14ac:dyDescent="0.3">
      <c r="A47" s="53">
        <v>37</v>
      </c>
      <c r="B47" s="54" t="s">
        <v>136</v>
      </c>
      <c r="C47" s="21">
        <v>44294</v>
      </c>
      <c r="D47" s="161">
        <v>38372</v>
      </c>
      <c r="E47" s="21">
        <v>-5922</v>
      </c>
      <c r="F47" s="22">
        <v>59724</v>
      </c>
      <c r="G47" s="22">
        <v>-73942</v>
      </c>
      <c r="H47" s="22">
        <v>31980</v>
      </c>
      <c r="I47" s="22">
        <v>44438</v>
      </c>
      <c r="J47" s="22">
        <v>35895</v>
      </c>
      <c r="K47" s="21">
        <v>-8543</v>
      </c>
      <c r="L47" s="6">
        <v>37</v>
      </c>
      <c r="S47" s="7"/>
      <c r="T47" s="7"/>
      <c r="U47" s="7"/>
      <c r="V47" s="7"/>
    </row>
    <row r="48" spans="1:22" ht="14.25" customHeight="1" x14ac:dyDescent="0.3">
      <c r="A48" s="53">
        <v>38</v>
      </c>
      <c r="B48" s="57" t="s">
        <v>467</v>
      </c>
      <c r="C48" s="21">
        <v>44294</v>
      </c>
      <c r="D48" s="161">
        <v>38372</v>
      </c>
      <c r="E48" s="21">
        <v>-5922</v>
      </c>
      <c r="F48" s="22">
        <v>59724</v>
      </c>
      <c r="G48" s="22">
        <v>-73942</v>
      </c>
      <c r="H48" s="22">
        <v>31980</v>
      </c>
      <c r="I48" s="22">
        <v>44438</v>
      </c>
      <c r="J48" s="22">
        <v>35895</v>
      </c>
      <c r="K48" s="21">
        <v>-8543</v>
      </c>
      <c r="L48" s="6">
        <v>38</v>
      </c>
      <c r="S48" s="7"/>
      <c r="T48" s="7"/>
      <c r="U48" s="7"/>
      <c r="V48" s="7"/>
    </row>
    <row r="49" spans="1:22" ht="14.25" customHeight="1" x14ac:dyDescent="0.3">
      <c r="A49" s="53">
        <v>39</v>
      </c>
      <c r="B49" s="59" t="s">
        <v>514</v>
      </c>
      <c r="C49" s="21">
        <v>132948</v>
      </c>
      <c r="D49" s="161">
        <v>49742</v>
      </c>
      <c r="E49" s="21">
        <v>-83206</v>
      </c>
      <c r="F49" s="22">
        <v>97713</v>
      </c>
      <c r="G49" s="22">
        <v>-94281</v>
      </c>
      <c r="H49" s="22">
        <v>61374</v>
      </c>
      <c r="I49" s="22">
        <v>38043</v>
      </c>
      <c r="J49" s="22">
        <v>44606</v>
      </c>
      <c r="K49" s="21">
        <v>6563</v>
      </c>
      <c r="L49" s="6">
        <v>39</v>
      </c>
      <c r="S49" s="7"/>
      <c r="T49" s="7"/>
      <c r="U49" s="7"/>
      <c r="V49" s="7"/>
    </row>
    <row r="50" spans="1:22" ht="14.25" customHeight="1" x14ac:dyDescent="0.3">
      <c r="A50" s="53">
        <v>40</v>
      </c>
      <c r="B50" s="58" t="s">
        <v>128</v>
      </c>
      <c r="C50" s="21" t="s">
        <v>34</v>
      </c>
      <c r="D50" s="161" t="s">
        <v>34</v>
      </c>
      <c r="E50" s="21" t="s">
        <v>34</v>
      </c>
      <c r="F50" s="161" t="s">
        <v>34</v>
      </c>
      <c r="G50" s="161" t="s">
        <v>34</v>
      </c>
      <c r="H50" s="161" t="s">
        <v>34</v>
      </c>
      <c r="I50" s="161" t="s">
        <v>34</v>
      </c>
      <c r="J50" s="161" t="s">
        <v>34</v>
      </c>
      <c r="K50" s="161" t="s">
        <v>34</v>
      </c>
      <c r="L50" s="6">
        <v>40</v>
      </c>
      <c r="S50" s="7"/>
      <c r="T50" s="7"/>
      <c r="U50" s="7"/>
      <c r="V50" s="7"/>
    </row>
    <row r="51" spans="1:22" ht="14.25" customHeight="1" x14ac:dyDescent="0.3">
      <c r="A51" s="53">
        <v>41</v>
      </c>
      <c r="B51" s="58" t="s">
        <v>130</v>
      </c>
      <c r="C51" s="21" t="s">
        <v>34</v>
      </c>
      <c r="D51" s="161" t="s">
        <v>34</v>
      </c>
      <c r="E51" s="21" t="s">
        <v>34</v>
      </c>
      <c r="F51" s="161" t="s">
        <v>34</v>
      </c>
      <c r="G51" s="161" t="s">
        <v>34</v>
      </c>
      <c r="H51" s="161" t="s">
        <v>34</v>
      </c>
      <c r="I51" s="161" t="s">
        <v>34</v>
      </c>
      <c r="J51" s="161" t="s">
        <v>34</v>
      </c>
      <c r="K51" s="161" t="s">
        <v>34</v>
      </c>
      <c r="L51" s="6">
        <v>41</v>
      </c>
      <c r="S51" s="7"/>
      <c r="T51" s="7"/>
      <c r="U51" s="7"/>
      <c r="V51" s="7"/>
    </row>
    <row r="52" spans="1:22" ht="14.25" customHeight="1" x14ac:dyDescent="0.3">
      <c r="A52" s="53">
        <v>42</v>
      </c>
      <c r="B52" s="54" t="s">
        <v>138</v>
      </c>
      <c r="C52" s="21">
        <v>31629</v>
      </c>
      <c r="D52" s="161">
        <v>-28212</v>
      </c>
      <c r="E52" s="21">
        <v>-59841</v>
      </c>
      <c r="F52" s="22">
        <v>28850</v>
      </c>
      <c r="G52" s="22">
        <v>48897</v>
      </c>
      <c r="H52" s="22">
        <v>-9248</v>
      </c>
      <c r="I52" s="22">
        <v>-76289</v>
      </c>
      <c r="J52" s="22">
        <v>8428</v>
      </c>
      <c r="K52" s="21">
        <v>84717</v>
      </c>
      <c r="L52" s="6">
        <v>42</v>
      </c>
      <c r="S52" s="7"/>
      <c r="T52" s="7"/>
      <c r="U52" s="7"/>
      <c r="V52" s="7"/>
    </row>
    <row r="53" spans="1:22" ht="14.25" customHeight="1" x14ac:dyDescent="0.3">
      <c r="A53" s="53">
        <v>43</v>
      </c>
      <c r="B53" s="57" t="s">
        <v>128</v>
      </c>
      <c r="C53" s="21" t="s">
        <v>34</v>
      </c>
      <c r="D53" s="161" t="s">
        <v>34</v>
      </c>
      <c r="E53" s="21" t="s">
        <v>34</v>
      </c>
      <c r="F53" s="161" t="s">
        <v>34</v>
      </c>
      <c r="G53" s="161" t="s">
        <v>34</v>
      </c>
      <c r="H53" s="161" t="s">
        <v>34</v>
      </c>
      <c r="I53" s="161" t="s">
        <v>34</v>
      </c>
      <c r="J53" s="161" t="s">
        <v>34</v>
      </c>
      <c r="K53" s="161" t="s">
        <v>34</v>
      </c>
      <c r="L53" s="6">
        <v>43</v>
      </c>
      <c r="S53" s="7"/>
      <c r="T53" s="7"/>
      <c r="U53" s="7"/>
      <c r="V53" s="7"/>
    </row>
    <row r="54" spans="1:22" ht="14.25" customHeight="1" x14ac:dyDescent="0.3">
      <c r="A54" s="53">
        <v>44</v>
      </c>
      <c r="B54" s="57" t="s">
        <v>130</v>
      </c>
      <c r="C54" s="21" t="s">
        <v>34</v>
      </c>
      <c r="D54" s="161" t="s">
        <v>34</v>
      </c>
      <c r="E54" s="21" t="s">
        <v>34</v>
      </c>
      <c r="F54" s="161" t="s">
        <v>34</v>
      </c>
      <c r="G54" s="161" t="s">
        <v>34</v>
      </c>
      <c r="H54" s="161" t="s">
        <v>34</v>
      </c>
      <c r="I54" s="161" t="s">
        <v>34</v>
      </c>
      <c r="J54" s="161" t="s">
        <v>34</v>
      </c>
      <c r="K54" s="161" t="s">
        <v>34</v>
      </c>
      <c r="L54" s="6">
        <v>44</v>
      </c>
      <c r="M54" s="7"/>
      <c r="S54" s="7"/>
      <c r="T54" s="7"/>
      <c r="U54" s="7"/>
      <c r="V54" s="7"/>
    </row>
    <row r="55" spans="1:22" s="7" customFormat="1" ht="14.25" customHeight="1" x14ac:dyDescent="0.3">
      <c r="A55" s="50">
        <v>45</v>
      </c>
      <c r="B55" s="55" t="s">
        <v>472</v>
      </c>
      <c r="C55" s="10">
        <v>361669</v>
      </c>
      <c r="D55" s="158">
        <v>97438</v>
      </c>
      <c r="E55" s="10">
        <v>-264231</v>
      </c>
      <c r="F55" s="11">
        <v>83404</v>
      </c>
      <c r="G55" s="11">
        <v>109209</v>
      </c>
      <c r="H55" s="11">
        <v>-6791</v>
      </c>
      <c r="I55" s="11">
        <v>115161</v>
      </c>
      <c r="J55" s="11">
        <v>-120141</v>
      </c>
      <c r="K55" s="10">
        <v>-235302</v>
      </c>
      <c r="L55" s="52">
        <v>45</v>
      </c>
      <c r="M55"/>
    </row>
    <row r="56" spans="1:22" ht="14.25" customHeight="1" x14ac:dyDescent="0.3">
      <c r="A56" s="53">
        <v>46</v>
      </c>
      <c r="B56" s="54" t="s">
        <v>136</v>
      </c>
      <c r="C56" s="21">
        <v>-13880</v>
      </c>
      <c r="D56" s="161">
        <v>116907</v>
      </c>
      <c r="E56" s="21">
        <v>130787</v>
      </c>
      <c r="F56" s="22">
        <v>16232</v>
      </c>
      <c r="G56" s="22">
        <v>39607</v>
      </c>
      <c r="H56" s="22">
        <v>18428</v>
      </c>
      <c r="I56" s="22">
        <v>52557</v>
      </c>
      <c r="J56" s="22">
        <v>6315</v>
      </c>
      <c r="K56" s="21">
        <v>-46242</v>
      </c>
      <c r="L56" s="6">
        <v>46</v>
      </c>
      <c r="S56" s="7"/>
      <c r="T56" s="7"/>
      <c r="U56" s="7"/>
      <c r="V56" s="7"/>
    </row>
    <row r="57" spans="1:22" ht="14.25" customHeight="1" x14ac:dyDescent="0.3">
      <c r="A57" s="53">
        <v>47</v>
      </c>
      <c r="B57" s="57" t="s">
        <v>467</v>
      </c>
      <c r="C57" s="21">
        <v>-13880</v>
      </c>
      <c r="D57" s="161">
        <v>116907</v>
      </c>
      <c r="E57" s="21">
        <v>130787</v>
      </c>
      <c r="F57" s="22">
        <v>16232</v>
      </c>
      <c r="G57" s="161">
        <v>39607</v>
      </c>
      <c r="H57" s="161">
        <v>18428</v>
      </c>
      <c r="I57" s="161">
        <v>52557</v>
      </c>
      <c r="J57" s="161">
        <v>6315</v>
      </c>
      <c r="K57" s="161">
        <v>-46242</v>
      </c>
      <c r="L57" s="6">
        <v>47</v>
      </c>
      <c r="S57" s="7"/>
      <c r="T57" s="7"/>
      <c r="U57" s="7"/>
      <c r="V57" s="7"/>
    </row>
    <row r="58" spans="1:22" ht="14.25" customHeight="1" x14ac:dyDescent="0.3">
      <c r="A58" s="53">
        <v>48</v>
      </c>
      <c r="B58" s="58" t="s">
        <v>128</v>
      </c>
      <c r="C58" s="21" t="s">
        <v>34</v>
      </c>
      <c r="D58" s="161" t="s">
        <v>34</v>
      </c>
      <c r="E58" s="21" t="s">
        <v>34</v>
      </c>
      <c r="F58" s="161" t="s">
        <v>34</v>
      </c>
      <c r="G58" s="161" t="s">
        <v>34</v>
      </c>
      <c r="H58" s="161" t="s">
        <v>34</v>
      </c>
      <c r="I58" s="161" t="s">
        <v>34</v>
      </c>
      <c r="J58" s="161" t="s">
        <v>34</v>
      </c>
      <c r="K58" s="161" t="s">
        <v>34</v>
      </c>
      <c r="L58" s="6">
        <v>48</v>
      </c>
      <c r="S58" s="7"/>
      <c r="T58" s="7"/>
      <c r="U58" s="7"/>
      <c r="V58" s="7"/>
    </row>
    <row r="59" spans="1:22" ht="14.25" customHeight="1" x14ac:dyDescent="0.3">
      <c r="A59" s="53">
        <v>49</v>
      </c>
      <c r="B59" s="58" t="s">
        <v>130</v>
      </c>
      <c r="C59" s="21" t="s">
        <v>34</v>
      </c>
      <c r="D59" s="161" t="s">
        <v>34</v>
      </c>
      <c r="E59" s="21" t="s">
        <v>34</v>
      </c>
      <c r="F59" s="161" t="s">
        <v>34</v>
      </c>
      <c r="G59" s="161" t="s">
        <v>34</v>
      </c>
      <c r="H59" s="161" t="s">
        <v>34</v>
      </c>
      <c r="I59" s="161" t="s">
        <v>34</v>
      </c>
      <c r="J59" s="161" t="s">
        <v>34</v>
      </c>
      <c r="K59" s="161" t="s">
        <v>34</v>
      </c>
      <c r="L59" s="6">
        <v>49</v>
      </c>
      <c r="S59" s="7"/>
      <c r="T59" s="7"/>
      <c r="U59" s="7"/>
      <c r="V59" s="7"/>
    </row>
    <row r="60" spans="1:22" ht="14.25" customHeight="1" x14ac:dyDescent="0.3">
      <c r="A60" s="53">
        <v>50</v>
      </c>
      <c r="B60" s="54" t="s">
        <v>138</v>
      </c>
      <c r="C60" s="21">
        <v>373237</v>
      </c>
      <c r="D60" s="161">
        <v>-21997</v>
      </c>
      <c r="E60" s="21">
        <v>-395234</v>
      </c>
      <c r="F60" s="22">
        <v>62674</v>
      </c>
      <c r="G60" s="22">
        <v>70150</v>
      </c>
      <c r="H60" s="22">
        <v>-25874</v>
      </c>
      <c r="I60" s="22">
        <v>59393</v>
      </c>
      <c r="J60" s="22">
        <v>-125667</v>
      </c>
      <c r="K60" s="21">
        <v>-185060</v>
      </c>
      <c r="L60" s="6">
        <v>50</v>
      </c>
      <c r="S60" s="7"/>
      <c r="T60" s="7"/>
      <c r="U60" s="7"/>
      <c r="V60" s="7"/>
    </row>
    <row r="61" spans="1:22" ht="14.25" customHeight="1" x14ac:dyDescent="0.3">
      <c r="A61" s="53">
        <v>51</v>
      </c>
      <c r="B61" s="58" t="s">
        <v>514</v>
      </c>
      <c r="C61" s="21">
        <v>336331</v>
      </c>
      <c r="D61" s="161">
        <v>-56718</v>
      </c>
      <c r="E61" s="21">
        <v>-393049</v>
      </c>
      <c r="F61" s="22">
        <v>58235</v>
      </c>
      <c r="G61" s="22">
        <v>71202</v>
      </c>
      <c r="H61" s="22">
        <v>-21561</v>
      </c>
      <c r="I61" s="22">
        <v>66017</v>
      </c>
      <c r="J61" s="22">
        <v>-172376</v>
      </c>
      <c r="K61" s="21">
        <v>-238393</v>
      </c>
      <c r="L61" s="6">
        <v>51</v>
      </c>
      <c r="S61" s="7"/>
      <c r="T61" s="7"/>
      <c r="U61" s="7"/>
      <c r="V61" s="7"/>
    </row>
    <row r="62" spans="1:22" ht="14.25" customHeight="1" x14ac:dyDescent="0.3">
      <c r="A62" s="53">
        <v>52</v>
      </c>
      <c r="B62" s="57" t="s">
        <v>128</v>
      </c>
      <c r="C62" s="21" t="s">
        <v>34</v>
      </c>
      <c r="D62" s="161" t="s">
        <v>34</v>
      </c>
      <c r="E62" s="161" t="s">
        <v>34</v>
      </c>
      <c r="F62" s="161" t="s">
        <v>34</v>
      </c>
      <c r="G62" s="161" t="s">
        <v>34</v>
      </c>
      <c r="H62" s="161" t="s">
        <v>34</v>
      </c>
      <c r="I62" s="161" t="s">
        <v>34</v>
      </c>
      <c r="J62" s="161" t="s">
        <v>34</v>
      </c>
      <c r="K62" s="161" t="s">
        <v>34</v>
      </c>
      <c r="L62" s="6">
        <v>52</v>
      </c>
      <c r="S62" s="7"/>
      <c r="T62" s="7"/>
      <c r="U62" s="7"/>
      <c r="V62" s="7"/>
    </row>
    <row r="63" spans="1:22" ht="14.25" customHeight="1" x14ac:dyDescent="0.3">
      <c r="A63" s="53">
        <v>53</v>
      </c>
      <c r="B63" s="57" t="s">
        <v>130</v>
      </c>
      <c r="C63" s="21" t="s">
        <v>34</v>
      </c>
      <c r="D63" s="161" t="s">
        <v>34</v>
      </c>
      <c r="E63" s="161" t="s">
        <v>34</v>
      </c>
      <c r="F63" s="161" t="s">
        <v>34</v>
      </c>
      <c r="G63" s="161" t="s">
        <v>34</v>
      </c>
      <c r="H63" s="161" t="s">
        <v>34</v>
      </c>
      <c r="I63" s="161" t="s">
        <v>34</v>
      </c>
      <c r="J63" s="161" t="s">
        <v>34</v>
      </c>
      <c r="K63" s="161" t="s">
        <v>34</v>
      </c>
      <c r="L63" s="6">
        <v>53</v>
      </c>
      <c r="S63" s="7"/>
      <c r="T63" s="7"/>
      <c r="U63" s="7"/>
      <c r="V63" s="7"/>
    </row>
    <row r="64" spans="1:22" ht="14.25" customHeight="1" x14ac:dyDescent="0.3">
      <c r="A64" s="53">
        <v>54</v>
      </c>
      <c r="B64" s="54" t="s">
        <v>140</v>
      </c>
      <c r="C64" s="21" t="s">
        <v>34</v>
      </c>
      <c r="D64" s="161" t="s">
        <v>34</v>
      </c>
      <c r="E64" s="161" t="s">
        <v>34</v>
      </c>
      <c r="F64" s="161" t="s">
        <v>34</v>
      </c>
      <c r="G64" s="161" t="s">
        <v>34</v>
      </c>
      <c r="H64" s="161" t="s">
        <v>34</v>
      </c>
      <c r="I64" s="161" t="s">
        <v>34</v>
      </c>
      <c r="J64" s="161" t="s">
        <v>34</v>
      </c>
      <c r="K64" s="161" t="s">
        <v>34</v>
      </c>
      <c r="L64" s="6">
        <v>54</v>
      </c>
      <c r="S64" s="7"/>
      <c r="T64" s="7"/>
      <c r="U64" s="7"/>
      <c r="V64" s="7"/>
    </row>
    <row r="65" spans="1:22" ht="14.25" customHeight="1" x14ac:dyDescent="0.3">
      <c r="A65" s="53">
        <v>55</v>
      </c>
      <c r="B65" s="54" t="s">
        <v>142</v>
      </c>
      <c r="C65" s="21">
        <v>2312</v>
      </c>
      <c r="D65" s="161">
        <v>2528</v>
      </c>
      <c r="E65" s="21">
        <v>216</v>
      </c>
      <c r="F65" s="22">
        <v>4498</v>
      </c>
      <c r="G65" s="22">
        <v>-548</v>
      </c>
      <c r="H65" s="22">
        <v>655</v>
      </c>
      <c r="I65" s="22">
        <v>3211</v>
      </c>
      <c r="J65" s="22">
        <v>-790</v>
      </c>
      <c r="K65" s="21">
        <v>-4001</v>
      </c>
      <c r="L65" s="6">
        <v>55</v>
      </c>
      <c r="S65" s="7"/>
      <c r="T65" s="7"/>
      <c r="U65" s="7"/>
      <c r="V65" s="7"/>
    </row>
    <row r="66" spans="1:22" ht="14.25" customHeight="1" x14ac:dyDescent="0.3">
      <c r="A66" s="53">
        <v>56</v>
      </c>
      <c r="B66" s="57" t="s">
        <v>128</v>
      </c>
      <c r="C66" s="21" t="s">
        <v>34</v>
      </c>
      <c r="D66" s="161" t="s">
        <v>34</v>
      </c>
      <c r="E66" s="21" t="s">
        <v>34</v>
      </c>
      <c r="F66" s="161" t="s">
        <v>34</v>
      </c>
      <c r="G66" s="161" t="s">
        <v>34</v>
      </c>
      <c r="H66" s="161" t="s">
        <v>34</v>
      </c>
      <c r="I66" s="161" t="s">
        <v>34</v>
      </c>
      <c r="J66" s="161" t="s">
        <v>34</v>
      </c>
      <c r="K66" s="161" t="s">
        <v>34</v>
      </c>
      <c r="L66" s="6">
        <v>56</v>
      </c>
      <c r="S66" s="7"/>
      <c r="T66" s="7"/>
      <c r="U66" s="7"/>
      <c r="V66" s="7"/>
    </row>
    <row r="67" spans="1:22" ht="14.25" customHeight="1" x14ac:dyDescent="0.3">
      <c r="A67" s="53">
        <v>57</v>
      </c>
      <c r="B67" s="57" t="s">
        <v>130</v>
      </c>
      <c r="C67" s="21" t="s">
        <v>34</v>
      </c>
      <c r="D67" s="161" t="s">
        <v>34</v>
      </c>
      <c r="E67" s="21" t="s">
        <v>34</v>
      </c>
      <c r="F67" s="161" t="s">
        <v>34</v>
      </c>
      <c r="G67" s="161" t="s">
        <v>34</v>
      </c>
      <c r="H67" s="161" t="s">
        <v>34</v>
      </c>
      <c r="I67" s="161" t="s">
        <v>34</v>
      </c>
      <c r="J67" s="161" t="s">
        <v>34</v>
      </c>
      <c r="K67" s="161" t="s">
        <v>34</v>
      </c>
      <c r="L67" s="6">
        <v>57</v>
      </c>
      <c r="M67" s="7"/>
      <c r="S67" s="7"/>
      <c r="T67" s="7"/>
      <c r="U67" s="7"/>
      <c r="V67" s="7"/>
    </row>
    <row r="68" spans="1:22" s="7" customFormat="1" ht="14.25" customHeight="1" x14ac:dyDescent="0.3">
      <c r="A68" s="50">
        <v>58</v>
      </c>
      <c r="B68" s="55" t="s">
        <v>460</v>
      </c>
      <c r="C68" s="10">
        <v>4379</v>
      </c>
      <c r="D68" s="158">
        <v>6255</v>
      </c>
      <c r="E68" s="10">
        <v>1876</v>
      </c>
      <c r="F68" s="11">
        <v>467</v>
      </c>
      <c r="G68" s="11">
        <v>1160</v>
      </c>
      <c r="H68" s="11">
        <v>3586</v>
      </c>
      <c r="I68" s="11">
        <v>1569</v>
      </c>
      <c r="J68" s="11">
        <v>-59</v>
      </c>
      <c r="K68" s="10">
        <v>-1628</v>
      </c>
      <c r="L68" s="52">
        <v>58</v>
      </c>
    </row>
    <row r="69" spans="1:22" s="7" customFormat="1" ht="14.25" customHeight="1" x14ac:dyDescent="0.3">
      <c r="A69" s="53">
        <v>59</v>
      </c>
      <c r="B69" s="54" t="s">
        <v>465</v>
      </c>
      <c r="C69" s="21">
        <v>1848</v>
      </c>
      <c r="D69" s="161">
        <v>2234</v>
      </c>
      <c r="E69" s="21">
        <v>386</v>
      </c>
      <c r="F69" s="22">
        <v>0</v>
      </c>
      <c r="G69" s="22">
        <v>5</v>
      </c>
      <c r="H69" s="22">
        <v>1783</v>
      </c>
      <c r="I69" s="22">
        <v>446</v>
      </c>
      <c r="J69" s="22">
        <v>0</v>
      </c>
      <c r="K69" s="21">
        <v>-446</v>
      </c>
      <c r="L69" s="6">
        <v>59</v>
      </c>
      <c r="M69"/>
    </row>
    <row r="70" spans="1:22" ht="14.25" customHeight="1" x14ac:dyDescent="0.3">
      <c r="A70" s="53">
        <v>60</v>
      </c>
      <c r="B70" s="54" t="s">
        <v>138</v>
      </c>
      <c r="C70" s="21">
        <v>2531</v>
      </c>
      <c r="D70" s="161">
        <v>4020</v>
      </c>
      <c r="E70" s="161">
        <v>1489</v>
      </c>
      <c r="F70" s="22">
        <v>467</v>
      </c>
      <c r="G70" s="22">
        <v>1155</v>
      </c>
      <c r="H70" s="22">
        <v>1803</v>
      </c>
      <c r="I70" s="22">
        <v>1122</v>
      </c>
      <c r="J70" s="22">
        <v>-59</v>
      </c>
      <c r="K70" s="21">
        <v>-1181</v>
      </c>
      <c r="L70" s="6">
        <v>60</v>
      </c>
      <c r="S70" s="7"/>
      <c r="T70" s="7"/>
      <c r="U70" s="7"/>
      <c r="V70" s="7"/>
    </row>
    <row r="71" spans="1:22" ht="14.25" customHeight="1" x14ac:dyDescent="0.3">
      <c r="A71" s="53">
        <v>61</v>
      </c>
      <c r="B71" s="57" t="s">
        <v>130</v>
      </c>
      <c r="C71" s="21">
        <v>2531</v>
      </c>
      <c r="D71" s="161">
        <v>4020</v>
      </c>
      <c r="E71" s="161">
        <v>1489</v>
      </c>
      <c r="F71" s="22">
        <v>467</v>
      </c>
      <c r="G71" s="22">
        <v>1155</v>
      </c>
      <c r="H71" s="22">
        <v>1803</v>
      </c>
      <c r="I71" s="22">
        <v>1122</v>
      </c>
      <c r="J71" s="22">
        <v>-59</v>
      </c>
      <c r="K71" s="21">
        <v>-1181</v>
      </c>
      <c r="L71" s="6">
        <v>61</v>
      </c>
      <c r="M71" s="128"/>
      <c r="S71" s="7"/>
      <c r="T71" s="7"/>
      <c r="U71" s="7"/>
      <c r="V71" s="7"/>
    </row>
    <row r="72" spans="1:22" ht="14.25" customHeight="1" x14ac:dyDescent="0.3">
      <c r="A72" s="42"/>
      <c r="B72" s="43"/>
      <c r="C72" s="43"/>
      <c r="D72" s="43"/>
      <c r="E72" s="43"/>
      <c r="F72" s="156"/>
      <c r="G72" s="156"/>
      <c r="H72" s="156"/>
      <c r="I72" s="156"/>
      <c r="J72" s="3"/>
      <c r="L72" s="157" t="s">
        <v>536</v>
      </c>
      <c r="N72" s="128"/>
      <c r="S72" s="7"/>
      <c r="T72" s="7"/>
      <c r="U72" s="7"/>
      <c r="V72" s="7"/>
    </row>
    <row r="73" spans="1:22" ht="19.5" x14ac:dyDescent="0.3">
      <c r="A73" s="232" t="s">
        <v>512</v>
      </c>
      <c r="B73" s="232"/>
      <c r="C73" s="232"/>
      <c r="D73" s="232"/>
      <c r="E73" s="232"/>
      <c r="F73" s="232"/>
      <c r="G73" s="232"/>
      <c r="H73" s="232"/>
      <c r="I73" s="232"/>
      <c r="J73" s="232"/>
      <c r="K73" s="232"/>
      <c r="L73" s="232"/>
      <c r="S73" s="7"/>
      <c r="T73" s="7"/>
      <c r="U73" s="7"/>
      <c r="V73" s="7"/>
    </row>
    <row r="74" spans="1:22" ht="14.25" customHeight="1" x14ac:dyDescent="0.3">
      <c r="A74" s="233" t="s">
        <v>1</v>
      </c>
      <c r="B74" s="233"/>
      <c r="C74" s="233"/>
      <c r="D74" s="233"/>
      <c r="E74" s="233"/>
      <c r="F74" s="233"/>
      <c r="G74" s="233"/>
      <c r="H74" s="233"/>
      <c r="I74" s="233"/>
      <c r="J74" s="233"/>
      <c r="K74" s="233"/>
      <c r="L74" s="233"/>
      <c r="S74" s="7"/>
      <c r="T74" s="7"/>
      <c r="U74" s="7"/>
      <c r="V74" s="7"/>
    </row>
    <row r="75" spans="1:22" ht="14.45" customHeight="1" x14ac:dyDescent="0.25">
      <c r="A75" s="222" t="s">
        <v>2</v>
      </c>
      <c r="B75" s="250"/>
      <c r="C75" s="235">
        <v>2023</v>
      </c>
      <c r="D75" s="235" t="s">
        <v>530</v>
      </c>
      <c r="E75" s="238" t="s">
        <v>531</v>
      </c>
      <c r="F75" s="242" t="s">
        <v>526</v>
      </c>
      <c r="G75" s="242"/>
      <c r="H75" s="242"/>
      <c r="I75" s="242"/>
      <c r="J75" s="243"/>
      <c r="K75" s="238" t="s">
        <v>535</v>
      </c>
      <c r="L75" s="244" t="s">
        <v>2</v>
      </c>
      <c r="S75" s="7"/>
      <c r="T75" s="7"/>
      <c r="U75" s="7"/>
      <c r="V75" s="7"/>
    </row>
    <row r="76" spans="1:22" ht="14.45" customHeight="1" x14ac:dyDescent="0.25">
      <c r="A76" s="223"/>
      <c r="B76" s="251"/>
      <c r="C76" s="236"/>
      <c r="D76" s="236"/>
      <c r="E76" s="239"/>
      <c r="F76" s="187">
        <v>2023</v>
      </c>
      <c r="G76" s="241">
        <v>2024</v>
      </c>
      <c r="H76" s="242"/>
      <c r="I76" s="242"/>
      <c r="J76" s="243"/>
      <c r="K76" s="239"/>
      <c r="L76" s="245"/>
      <c r="S76" s="7"/>
      <c r="T76" s="7"/>
      <c r="U76" s="7"/>
      <c r="V76" s="7"/>
    </row>
    <row r="77" spans="1:22" ht="16.149999999999999" customHeight="1" x14ac:dyDescent="0.25">
      <c r="A77" s="224"/>
      <c r="B77" s="252"/>
      <c r="C77" s="237"/>
      <c r="D77" s="237"/>
      <c r="E77" s="240"/>
      <c r="F77" s="186" t="s">
        <v>525</v>
      </c>
      <c r="G77" s="186" t="s">
        <v>528</v>
      </c>
      <c r="H77" s="186" t="s">
        <v>537</v>
      </c>
      <c r="I77" s="186" t="s">
        <v>533</v>
      </c>
      <c r="J77" s="186" t="s">
        <v>532</v>
      </c>
      <c r="K77" s="240"/>
      <c r="L77" s="246"/>
      <c r="S77" s="7"/>
      <c r="T77" s="7"/>
      <c r="U77" s="7"/>
      <c r="V77" s="7"/>
    </row>
    <row r="78" spans="1:22" s="145" customFormat="1" ht="1.9" customHeight="1" x14ac:dyDescent="0.3">
      <c r="A78" s="146"/>
      <c r="B78" s="153"/>
      <c r="C78" s="147"/>
      <c r="D78" s="175"/>
      <c r="E78" s="148"/>
      <c r="F78" s="176"/>
      <c r="G78" s="180"/>
      <c r="H78" s="183"/>
      <c r="I78" s="188"/>
      <c r="J78" s="149"/>
      <c r="K78" s="148"/>
      <c r="L78" s="154"/>
      <c r="S78" s="7"/>
      <c r="T78" s="7"/>
      <c r="U78" s="7"/>
      <c r="V78" s="7"/>
    </row>
    <row r="79" spans="1:22" ht="14.25" customHeight="1" x14ac:dyDescent="0.3">
      <c r="A79" s="106"/>
      <c r="B79" s="5" t="s">
        <v>457</v>
      </c>
      <c r="C79" s="10"/>
      <c r="D79" s="158"/>
      <c r="E79" s="10"/>
      <c r="F79" s="11"/>
      <c r="G79" s="11"/>
      <c r="H79" s="11"/>
      <c r="I79" s="11"/>
      <c r="J79" s="11"/>
      <c r="K79" s="11"/>
      <c r="L79" s="52"/>
      <c r="S79" s="7"/>
      <c r="T79" s="7"/>
      <c r="U79" s="7"/>
      <c r="V79" s="7"/>
    </row>
    <row r="80" spans="1:22" ht="14.25" customHeight="1" x14ac:dyDescent="0.3">
      <c r="A80" s="50" t="s">
        <v>104</v>
      </c>
      <c r="B80" s="51" t="s">
        <v>473</v>
      </c>
      <c r="C80" s="10">
        <v>307224</v>
      </c>
      <c r="D80" s="158">
        <v>235549</v>
      </c>
      <c r="E80" s="10">
        <v>-71675</v>
      </c>
      <c r="F80" s="11">
        <v>198223</v>
      </c>
      <c r="G80" s="11">
        <v>81400</v>
      </c>
      <c r="H80" s="11">
        <v>78338</v>
      </c>
      <c r="I80" s="11">
        <v>80719</v>
      </c>
      <c r="J80" s="11">
        <v>-4908</v>
      </c>
      <c r="K80" s="10">
        <v>-85627</v>
      </c>
      <c r="L80" s="52" t="s">
        <v>104</v>
      </c>
      <c r="S80" s="7"/>
      <c r="T80" s="7"/>
      <c r="U80" s="7"/>
      <c r="V80" s="7"/>
    </row>
    <row r="81" spans="1:22" ht="14.25" customHeight="1" x14ac:dyDescent="0.3">
      <c r="A81" s="50" t="s">
        <v>105</v>
      </c>
      <c r="B81" s="55" t="s">
        <v>471</v>
      </c>
      <c r="C81" s="10">
        <v>53758</v>
      </c>
      <c r="D81" s="158">
        <v>44231</v>
      </c>
      <c r="E81" s="10">
        <v>-9527</v>
      </c>
      <c r="F81" s="11">
        <v>73995</v>
      </c>
      <c r="G81" s="11">
        <v>19052</v>
      </c>
      <c r="H81" s="11">
        <v>120</v>
      </c>
      <c r="I81" s="11">
        <v>48170</v>
      </c>
      <c r="J81" s="11">
        <v>-23111</v>
      </c>
      <c r="K81" s="10">
        <v>-71281</v>
      </c>
      <c r="L81" s="52" t="s">
        <v>105</v>
      </c>
      <c r="S81" s="7"/>
      <c r="T81" s="7"/>
      <c r="U81" s="7"/>
      <c r="V81" s="7"/>
    </row>
    <row r="82" spans="1:22" ht="14.25" customHeight="1" x14ac:dyDescent="0.3">
      <c r="A82" s="53" t="s">
        <v>106</v>
      </c>
      <c r="B82" s="54" t="s">
        <v>136</v>
      </c>
      <c r="C82" s="21">
        <v>53758</v>
      </c>
      <c r="D82" s="161">
        <v>44231</v>
      </c>
      <c r="E82" s="21">
        <v>-9527</v>
      </c>
      <c r="F82" s="22">
        <v>73995</v>
      </c>
      <c r="G82" s="22">
        <v>19052</v>
      </c>
      <c r="H82" s="22">
        <v>120</v>
      </c>
      <c r="I82" s="22">
        <v>48170</v>
      </c>
      <c r="J82" s="22">
        <v>-23111</v>
      </c>
      <c r="K82" s="21">
        <v>-71281</v>
      </c>
      <c r="L82" s="6" t="s">
        <v>106</v>
      </c>
      <c r="S82" s="7"/>
      <c r="T82" s="7"/>
      <c r="U82" s="7"/>
      <c r="V82" s="7"/>
    </row>
    <row r="83" spans="1:22" ht="14.25" customHeight="1" x14ac:dyDescent="0.3">
      <c r="A83" s="53" t="s">
        <v>109</v>
      </c>
      <c r="B83" s="57" t="s">
        <v>466</v>
      </c>
      <c r="C83" s="21">
        <v>16598</v>
      </c>
      <c r="D83" s="161">
        <v>1488</v>
      </c>
      <c r="E83" s="21">
        <v>-15110</v>
      </c>
      <c r="F83" s="22">
        <v>7609</v>
      </c>
      <c r="G83" s="22">
        <v>4683</v>
      </c>
      <c r="H83" s="22">
        <v>-1816</v>
      </c>
      <c r="I83" s="22">
        <v>2266</v>
      </c>
      <c r="J83" s="22">
        <v>-3645</v>
      </c>
      <c r="K83" s="21">
        <v>-5911</v>
      </c>
      <c r="L83" s="6" t="s">
        <v>109</v>
      </c>
      <c r="S83" s="7"/>
      <c r="T83" s="7"/>
      <c r="U83" s="7"/>
      <c r="V83" s="7"/>
    </row>
    <row r="84" spans="1:22" ht="14.25" customHeight="1" x14ac:dyDescent="0.3">
      <c r="A84" s="53" t="s">
        <v>111</v>
      </c>
      <c r="B84" s="57" t="s">
        <v>467</v>
      </c>
      <c r="C84" s="21">
        <v>37160</v>
      </c>
      <c r="D84" s="161">
        <v>42743</v>
      </c>
      <c r="E84" s="21">
        <v>5583</v>
      </c>
      <c r="F84" s="22">
        <v>66386</v>
      </c>
      <c r="G84" s="22">
        <v>14368</v>
      </c>
      <c r="H84" s="22">
        <v>1936</v>
      </c>
      <c r="I84" s="22">
        <v>45904</v>
      </c>
      <c r="J84" s="22">
        <v>-19465</v>
      </c>
      <c r="K84" s="21">
        <v>-65369</v>
      </c>
      <c r="L84" s="6" t="s">
        <v>111</v>
      </c>
      <c r="S84" s="7"/>
      <c r="T84" s="7"/>
      <c r="U84" s="7"/>
      <c r="V84" s="7"/>
    </row>
    <row r="85" spans="1:22" ht="14.25" customHeight="1" x14ac:dyDescent="0.3">
      <c r="A85" s="53" t="s">
        <v>114</v>
      </c>
      <c r="B85" s="58" t="s">
        <v>128</v>
      </c>
      <c r="C85" s="21">
        <v>37160</v>
      </c>
      <c r="D85" s="161">
        <v>42743</v>
      </c>
      <c r="E85" s="21">
        <v>5583</v>
      </c>
      <c r="F85" s="22">
        <v>66386</v>
      </c>
      <c r="G85" s="22">
        <v>14368</v>
      </c>
      <c r="H85" s="22">
        <v>1936</v>
      </c>
      <c r="I85" s="22">
        <v>45904</v>
      </c>
      <c r="J85" s="22">
        <v>-19465</v>
      </c>
      <c r="K85" s="21">
        <v>-65369</v>
      </c>
      <c r="L85" s="6" t="s">
        <v>114</v>
      </c>
      <c r="M85" s="145"/>
      <c r="N85" s="145"/>
      <c r="O85" s="145"/>
      <c r="P85" s="145"/>
      <c r="Q85" s="145"/>
      <c r="R85" s="145"/>
      <c r="S85" s="7"/>
      <c r="T85" s="7"/>
      <c r="U85" s="7"/>
      <c r="V85" s="7"/>
    </row>
    <row r="86" spans="1:22" ht="14.25" customHeight="1" x14ac:dyDescent="0.3">
      <c r="A86" s="50" t="s">
        <v>115</v>
      </c>
      <c r="B86" s="55" t="s">
        <v>454</v>
      </c>
      <c r="C86" s="10">
        <v>158346</v>
      </c>
      <c r="D86" s="158">
        <v>-118804</v>
      </c>
      <c r="E86" s="10">
        <v>-277150</v>
      </c>
      <c r="F86" s="11">
        <v>114097</v>
      </c>
      <c r="G86" s="11">
        <v>-61172</v>
      </c>
      <c r="H86" s="11">
        <v>69886</v>
      </c>
      <c r="I86" s="11">
        <v>-174474</v>
      </c>
      <c r="J86" s="11">
        <v>46955</v>
      </c>
      <c r="K86" s="10">
        <v>221429</v>
      </c>
      <c r="L86" s="52" t="s">
        <v>115</v>
      </c>
      <c r="S86" s="7"/>
      <c r="T86" s="7"/>
      <c r="U86" s="7"/>
      <c r="V86" s="7"/>
    </row>
    <row r="87" spans="1:22" ht="14.25" customHeight="1" x14ac:dyDescent="0.3">
      <c r="A87" s="53" t="s">
        <v>117</v>
      </c>
      <c r="B87" s="57" t="s">
        <v>513</v>
      </c>
      <c r="C87" s="21">
        <v>145504</v>
      </c>
      <c r="D87" s="161">
        <v>-134443</v>
      </c>
      <c r="E87" s="21">
        <v>-279947</v>
      </c>
      <c r="F87" s="22">
        <v>117584</v>
      </c>
      <c r="G87" s="22">
        <v>-75714</v>
      </c>
      <c r="H87" s="22">
        <v>45705</v>
      </c>
      <c r="I87" s="22">
        <v>-172318</v>
      </c>
      <c r="J87" s="22">
        <v>67884</v>
      </c>
      <c r="K87" s="21">
        <v>240202</v>
      </c>
      <c r="L87" s="6" t="s">
        <v>117</v>
      </c>
      <c r="S87" s="7"/>
      <c r="T87" s="7"/>
      <c r="U87" s="7"/>
      <c r="V87" s="7"/>
    </row>
    <row r="88" spans="1:22" ht="14.25" customHeight="1" x14ac:dyDescent="0.3">
      <c r="A88" s="53" t="s">
        <v>119</v>
      </c>
      <c r="B88" s="54" t="s">
        <v>136</v>
      </c>
      <c r="C88" s="21">
        <v>132534</v>
      </c>
      <c r="D88" s="161">
        <v>-205693</v>
      </c>
      <c r="E88" s="21">
        <v>-338227</v>
      </c>
      <c r="F88" s="22">
        <v>100494</v>
      </c>
      <c r="G88" s="22">
        <v>-72930</v>
      </c>
      <c r="H88" s="22">
        <v>50108</v>
      </c>
      <c r="I88" s="22">
        <v>-186302</v>
      </c>
      <c r="J88" s="22">
        <v>3431</v>
      </c>
      <c r="K88" s="21">
        <v>189733</v>
      </c>
      <c r="L88" s="6" t="s">
        <v>119</v>
      </c>
      <c r="S88" s="7"/>
      <c r="T88" s="7"/>
      <c r="U88" s="7"/>
      <c r="V88" s="7"/>
    </row>
    <row r="89" spans="1:22" ht="14.25" customHeight="1" x14ac:dyDescent="0.3">
      <c r="A89" s="53" t="s">
        <v>121</v>
      </c>
      <c r="B89" s="57" t="s">
        <v>467</v>
      </c>
      <c r="C89" s="21">
        <v>132534</v>
      </c>
      <c r="D89" s="161">
        <v>-205693</v>
      </c>
      <c r="E89" s="21">
        <v>-338227</v>
      </c>
      <c r="F89" s="22">
        <v>100494</v>
      </c>
      <c r="G89" s="22">
        <v>-72930</v>
      </c>
      <c r="H89" s="22">
        <v>50108</v>
      </c>
      <c r="I89" s="22">
        <v>-186302</v>
      </c>
      <c r="J89" s="22">
        <v>3431</v>
      </c>
      <c r="K89" s="21">
        <v>189733</v>
      </c>
      <c r="L89" s="6" t="s">
        <v>121</v>
      </c>
      <c r="S89" s="7"/>
      <c r="T89" s="7"/>
      <c r="U89" s="7"/>
      <c r="V89" s="7"/>
    </row>
    <row r="90" spans="1:22" ht="14.25" customHeight="1" x14ac:dyDescent="0.3">
      <c r="A90" s="53" t="s">
        <v>123</v>
      </c>
      <c r="B90" s="59" t="s">
        <v>515</v>
      </c>
      <c r="C90" s="21">
        <v>103916</v>
      </c>
      <c r="D90" s="161">
        <v>-77484</v>
      </c>
      <c r="E90" s="21">
        <v>-181400</v>
      </c>
      <c r="F90" s="22">
        <v>21699</v>
      </c>
      <c r="G90" s="22">
        <v>-59093</v>
      </c>
      <c r="H90" s="22">
        <v>34082</v>
      </c>
      <c r="I90" s="22">
        <v>-51170</v>
      </c>
      <c r="J90" s="22">
        <v>-1303</v>
      </c>
      <c r="K90" s="21">
        <v>49867</v>
      </c>
      <c r="L90" s="6" t="s">
        <v>123</v>
      </c>
      <c r="S90" s="7"/>
      <c r="T90" s="7"/>
      <c r="U90" s="7"/>
      <c r="V90" s="7"/>
    </row>
    <row r="91" spans="1:22" ht="14.25" customHeight="1" x14ac:dyDescent="0.3">
      <c r="A91" s="53" t="s">
        <v>125</v>
      </c>
      <c r="B91" s="58" t="s">
        <v>128</v>
      </c>
      <c r="C91" s="21" t="s">
        <v>34</v>
      </c>
      <c r="D91" s="161" t="s">
        <v>34</v>
      </c>
      <c r="E91" s="21" t="s">
        <v>34</v>
      </c>
      <c r="F91" s="161" t="s">
        <v>34</v>
      </c>
      <c r="G91" s="161" t="s">
        <v>34</v>
      </c>
      <c r="H91" s="161" t="s">
        <v>34</v>
      </c>
      <c r="I91" s="161" t="s">
        <v>34</v>
      </c>
      <c r="J91" s="161" t="s">
        <v>34</v>
      </c>
      <c r="K91" s="161" t="s">
        <v>34</v>
      </c>
      <c r="L91" s="6" t="s">
        <v>125</v>
      </c>
      <c r="S91" s="7"/>
      <c r="T91" s="7"/>
      <c r="U91" s="7"/>
      <c r="V91" s="7"/>
    </row>
    <row r="92" spans="1:22" ht="14.25" customHeight="1" x14ac:dyDescent="0.3">
      <c r="A92" s="53" t="s">
        <v>127</v>
      </c>
      <c r="B92" s="58" t="s">
        <v>130</v>
      </c>
      <c r="C92" s="21" t="s">
        <v>34</v>
      </c>
      <c r="D92" s="161" t="s">
        <v>34</v>
      </c>
      <c r="E92" s="21" t="s">
        <v>34</v>
      </c>
      <c r="F92" s="161" t="s">
        <v>34</v>
      </c>
      <c r="G92" s="161" t="s">
        <v>34</v>
      </c>
      <c r="H92" s="161" t="s">
        <v>34</v>
      </c>
      <c r="I92" s="161" t="s">
        <v>34</v>
      </c>
      <c r="J92" s="161" t="s">
        <v>34</v>
      </c>
      <c r="K92" s="161" t="s">
        <v>34</v>
      </c>
      <c r="L92" s="6" t="s">
        <v>127</v>
      </c>
      <c r="M92" s="145"/>
      <c r="N92" s="145"/>
      <c r="O92" s="145"/>
      <c r="P92" s="145"/>
      <c r="Q92" s="145"/>
      <c r="R92" s="145"/>
      <c r="S92" s="7"/>
      <c r="T92" s="7"/>
      <c r="U92" s="7"/>
      <c r="V92" s="7"/>
    </row>
    <row r="93" spans="1:22" ht="14.25" customHeight="1" x14ac:dyDescent="0.3">
      <c r="A93" s="53" t="s">
        <v>129</v>
      </c>
      <c r="B93" s="54" t="s">
        <v>138</v>
      </c>
      <c r="C93" s="21">
        <v>25812</v>
      </c>
      <c r="D93" s="161">
        <v>86889</v>
      </c>
      <c r="E93" s="21">
        <v>61077</v>
      </c>
      <c r="F93" s="22">
        <v>13603</v>
      </c>
      <c r="G93" s="22">
        <v>11758</v>
      </c>
      <c r="H93" s="22">
        <v>19778</v>
      </c>
      <c r="I93" s="22">
        <v>11828</v>
      </c>
      <c r="J93" s="22">
        <v>43524</v>
      </c>
      <c r="K93" s="21">
        <v>31696</v>
      </c>
      <c r="L93" s="6" t="s">
        <v>129</v>
      </c>
      <c r="S93" s="7"/>
      <c r="T93" s="7"/>
      <c r="U93" s="7"/>
      <c r="V93" s="7"/>
    </row>
    <row r="94" spans="1:22" ht="14.25" customHeight="1" x14ac:dyDescent="0.3">
      <c r="A94" s="53" t="s">
        <v>131</v>
      </c>
      <c r="B94" s="57" t="s">
        <v>128</v>
      </c>
      <c r="C94" s="21" t="s">
        <v>34</v>
      </c>
      <c r="D94" s="161" t="s">
        <v>34</v>
      </c>
      <c r="E94" s="21" t="s">
        <v>34</v>
      </c>
      <c r="F94" s="161" t="s">
        <v>34</v>
      </c>
      <c r="G94" s="161" t="s">
        <v>34</v>
      </c>
      <c r="H94" s="161" t="s">
        <v>34</v>
      </c>
      <c r="I94" s="161" t="s">
        <v>34</v>
      </c>
      <c r="J94" s="161" t="s">
        <v>34</v>
      </c>
      <c r="K94" s="161" t="s">
        <v>34</v>
      </c>
      <c r="L94" s="6" t="s">
        <v>131</v>
      </c>
      <c r="S94" s="7"/>
      <c r="T94" s="7"/>
      <c r="U94" s="7"/>
      <c r="V94" s="7"/>
    </row>
    <row r="95" spans="1:22" ht="14.25" customHeight="1" x14ac:dyDescent="0.3">
      <c r="A95" s="53" t="s">
        <v>133</v>
      </c>
      <c r="B95" s="57" t="s">
        <v>130</v>
      </c>
      <c r="C95" s="21" t="s">
        <v>34</v>
      </c>
      <c r="D95" s="161" t="s">
        <v>34</v>
      </c>
      <c r="E95" s="21" t="s">
        <v>34</v>
      </c>
      <c r="F95" s="161" t="s">
        <v>34</v>
      </c>
      <c r="G95" s="161" t="s">
        <v>34</v>
      </c>
      <c r="H95" s="161" t="s">
        <v>34</v>
      </c>
      <c r="I95" s="161" t="s">
        <v>34</v>
      </c>
      <c r="J95" s="161" t="s">
        <v>34</v>
      </c>
      <c r="K95" s="161" t="s">
        <v>34</v>
      </c>
      <c r="L95" s="6" t="s">
        <v>133</v>
      </c>
      <c r="S95" s="7"/>
      <c r="T95" s="7"/>
      <c r="U95" s="7"/>
      <c r="V95" s="7"/>
    </row>
    <row r="96" spans="1:22" ht="14.25" customHeight="1" x14ac:dyDescent="0.3">
      <c r="A96" s="50" t="s">
        <v>135</v>
      </c>
      <c r="B96" s="55" t="s">
        <v>472</v>
      </c>
      <c r="C96" s="10">
        <v>76022</v>
      </c>
      <c r="D96" s="158">
        <v>285732</v>
      </c>
      <c r="E96" s="10">
        <v>209710</v>
      </c>
      <c r="F96" s="11">
        <v>4021</v>
      </c>
      <c r="G96" s="11">
        <v>116330</v>
      </c>
      <c r="H96" s="11">
        <v>2291</v>
      </c>
      <c r="I96" s="11">
        <v>202993</v>
      </c>
      <c r="J96" s="11">
        <v>-35883</v>
      </c>
      <c r="K96" s="10">
        <v>-238876</v>
      </c>
      <c r="L96" s="52" t="s">
        <v>135</v>
      </c>
      <c r="S96" s="7"/>
      <c r="T96" s="7"/>
      <c r="U96" s="7"/>
      <c r="V96" s="7"/>
    </row>
    <row r="97" spans="1:22" ht="14.25" customHeight="1" x14ac:dyDescent="0.3">
      <c r="A97" s="53" t="s">
        <v>137</v>
      </c>
      <c r="B97" s="54" t="s">
        <v>474</v>
      </c>
      <c r="C97" s="21">
        <v>45882</v>
      </c>
      <c r="D97" s="161">
        <v>15914</v>
      </c>
      <c r="E97" s="21">
        <v>-29968</v>
      </c>
      <c r="F97" s="22">
        <v>7407</v>
      </c>
      <c r="G97" s="22">
        <v>21418</v>
      </c>
      <c r="H97" s="22">
        <v>-19060</v>
      </c>
      <c r="I97" s="22">
        <v>25610</v>
      </c>
      <c r="J97" s="22">
        <v>-12053</v>
      </c>
      <c r="K97" s="21">
        <v>-37663</v>
      </c>
      <c r="L97" s="6" t="s">
        <v>137</v>
      </c>
      <c r="S97" s="7"/>
      <c r="T97" s="7"/>
      <c r="U97" s="7"/>
      <c r="V97" s="7"/>
    </row>
    <row r="98" spans="1:22" ht="14.25" customHeight="1" x14ac:dyDescent="0.3">
      <c r="A98" s="53" t="s">
        <v>139</v>
      </c>
      <c r="B98" s="57" t="s">
        <v>467</v>
      </c>
      <c r="C98" s="21">
        <v>45882</v>
      </c>
      <c r="D98" s="161">
        <v>15914</v>
      </c>
      <c r="E98" s="21">
        <v>-29968</v>
      </c>
      <c r="F98" s="22">
        <v>7407</v>
      </c>
      <c r="G98" s="22">
        <v>21418</v>
      </c>
      <c r="H98" s="22">
        <v>-19060</v>
      </c>
      <c r="I98" s="22">
        <v>25610</v>
      </c>
      <c r="J98" s="22">
        <v>-12053</v>
      </c>
      <c r="K98" s="21">
        <v>-37663</v>
      </c>
      <c r="L98" s="6" t="s">
        <v>139</v>
      </c>
      <c r="M98" s="145"/>
      <c r="S98" s="7"/>
      <c r="T98" s="7"/>
      <c r="U98" s="7"/>
      <c r="V98" s="7"/>
    </row>
    <row r="99" spans="1:22" ht="14.25" customHeight="1" x14ac:dyDescent="0.3">
      <c r="A99" s="53" t="s">
        <v>141</v>
      </c>
      <c r="B99" s="58" t="s">
        <v>128</v>
      </c>
      <c r="C99" s="21" t="s">
        <v>34</v>
      </c>
      <c r="D99" s="161" t="s">
        <v>34</v>
      </c>
      <c r="E99" s="21" t="s">
        <v>34</v>
      </c>
      <c r="F99" s="161" t="s">
        <v>34</v>
      </c>
      <c r="G99" s="161" t="s">
        <v>34</v>
      </c>
      <c r="H99" s="161" t="s">
        <v>34</v>
      </c>
      <c r="I99" s="161" t="s">
        <v>34</v>
      </c>
      <c r="J99" s="161" t="s">
        <v>34</v>
      </c>
      <c r="K99" s="161" t="s">
        <v>34</v>
      </c>
      <c r="L99" s="6" t="s">
        <v>141</v>
      </c>
      <c r="N99" s="145"/>
      <c r="P99" s="145"/>
      <c r="Q99" s="145"/>
      <c r="R99" s="145"/>
      <c r="S99" s="7"/>
      <c r="T99" s="7"/>
      <c r="U99" s="7"/>
      <c r="V99" s="7"/>
    </row>
    <row r="100" spans="1:22" ht="14.25" customHeight="1" x14ac:dyDescent="0.3">
      <c r="A100" s="53" t="s">
        <v>143</v>
      </c>
      <c r="B100" s="58" t="s">
        <v>130</v>
      </c>
      <c r="C100" s="21" t="s">
        <v>34</v>
      </c>
      <c r="D100" s="161" t="s">
        <v>34</v>
      </c>
      <c r="E100" s="21" t="s">
        <v>34</v>
      </c>
      <c r="F100" s="161" t="s">
        <v>34</v>
      </c>
      <c r="G100" s="161" t="s">
        <v>34</v>
      </c>
      <c r="H100" s="161" t="s">
        <v>34</v>
      </c>
      <c r="I100" s="161" t="s">
        <v>34</v>
      </c>
      <c r="J100" s="161" t="s">
        <v>34</v>
      </c>
      <c r="K100" s="161" t="s">
        <v>34</v>
      </c>
      <c r="L100" s="6" t="s">
        <v>143</v>
      </c>
      <c r="S100" s="7"/>
      <c r="T100" s="7"/>
      <c r="U100" s="7"/>
      <c r="V100" s="7"/>
    </row>
    <row r="101" spans="1:22" ht="14.25" customHeight="1" x14ac:dyDescent="0.3">
      <c r="A101" s="53" t="s">
        <v>145</v>
      </c>
      <c r="B101" s="54" t="s">
        <v>138</v>
      </c>
      <c r="C101" s="21">
        <v>21469</v>
      </c>
      <c r="D101" s="161">
        <v>253213</v>
      </c>
      <c r="E101" s="21">
        <v>231744</v>
      </c>
      <c r="F101" s="22">
        <v>-9086</v>
      </c>
      <c r="G101" s="22">
        <v>81241</v>
      </c>
      <c r="H101" s="22">
        <v>21362</v>
      </c>
      <c r="I101" s="22">
        <v>178422</v>
      </c>
      <c r="J101" s="22">
        <v>-27812</v>
      </c>
      <c r="K101" s="21">
        <v>-206234</v>
      </c>
      <c r="L101" s="6" t="s">
        <v>145</v>
      </c>
      <c r="S101" s="7"/>
      <c r="T101" s="7"/>
      <c r="U101" s="7"/>
      <c r="V101" s="7"/>
    </row>
    <row r="102" spans="1:22" ht="14.25" customHeight="1" x14ac:dyDescent="0.3">
      <c r="A102" s="53" t="s">
        <v>147</v>
      </c>
      <c r="B102" s="58" t="s">
        <v>515</v>
      </c>
      <c r="C102" s="21">
        <v>100088</v>
      </c>
      <c r="D102" s="161">
        <v>110975</v>
      </c>
      <c r="E102" s="21">
        <v>10887</v>
      </c>
      <c r="F102" s="22">
        <v>-10755</v>
      </c>
      <c r="G102" s="22">
        <v>91363</v>
      </c>
      <c r="H102" s="22">
        <v>4129</v>
      </c>
      <c r="I102" s="22">
        <v>76423</v>
      </c>
      <c r="J102" s="22">
        <v>-60940</v>
      </c>
      <c r="K102" s="21">
        <v>-137363</v>
      </c>
      <c r="L102" s="6" t="s">
        <v>147</v>
      </c>
      <c r="S102" s="7"/>
      <c r="T102" s="7"/>
      <c r="U102" s="7"/>
      <c r="V102" s="7"/>
    </row>
    <row r="103" spans="1:22" ht="14.25" customHeight="1" x14ac:dyDescent="0.3">
      <c r="A103" s="53" t="s">
        <v>149</v>
      </c>
      <c r="B103" s="57" t="s">
        <v>128</v>
      </c>
      <c r="C103" s="21" t="s">
        <v>34</v>
      </c>
      <c r="D103" s="161" t="s">
        <v>34</v>
      </c>
      <c r="E103" s="21" t="s">
        <v>34</v>
      </c>
      <c r="F103" s="161" t="s">
        <v>34</v>
      </c>
      <c r="G103" s="161" t="s">
        <v>34</v>
      </c>
      <c r="H103" s="161" t="s">
        <v>34</v>
      </c>
      <c r="I103" s="161" t="s">
        <v>34</v>
      </c>
      <c r="J103" s="161" t="s">
        <v>34</v>
      </c>
      <c r="K103" s="161" t="s">
        <v>34</v>
      </c>
      <c r="L103" s="6" t="s">
        <v>149</v>
      </c>
      <c r="S103" s="7"/>
      <c r="T103" s="7"/>
      <c r="U103" s="7"/>
      <c r="V103" s="7"/>
    </row>
    <row r="104" spans="1:22" ht="14.25" customHeight="1" x14ac:dyDescent="0.3">
      <c r="A104" s="53" t="s">
        <v>151</v>
      </c>
      <c r="B104" s="57" t="s">
        <v>130</v>
      </c>
      <c r="C104" s="21" t="s">
        <v>34</v>
      </c>
      <c r="D104" s="161" t="s">
        <v>34</v>
      </c>
      <c r="E104" s="21" t="s">
        <v>34</v>
      </c>
      <c r="F104" s="161" t="s">
        <v>34</v>
      </c>
      <c r="G104" s="161" t="s">
        <v>34</v>
      </c>
      <c r="H104" s="161" t="s">
        <v>34</v>
      </c>
      <c r="I104" s="161" t="s">
        <v>34</v>
      </c>
      <c r="J104" s="161" t="s">
        <v>34</v>
      </c>
      <c r="K104" s="161" t="s">
        <v>34</v>
      </c>
      <c r="L104" s="6" t="s">
        <v>151</v>
      </c>
      <c r="S104" s="7"/>
      <c r="T104" s="7"/>
      <c r="U104" s="7"/>
      <c r="V104" s="7"/>
    </row>
    <row r="105" spans="1:22" ht="14.25" customHeight="1" x14ac:dyDescent="0.3">
      <c r="A105" s="53" t="s">
        <v>153</v>
      </c>
      <c r="B105" s="54" t="s">
        <v>140</v>
      </c>
      <c r="C105" s="21" t="s">
        <v>34</v>
      </c>
      <c r="D105" s="161" t="s">
        <v>34</v>
      </c>
      <c r="E105" s="21" t="s">
        <v>34</v>
      </c>
      <c r="F105" s="161" t="s">
        <v>34</v>
      </c>
      <c r="G105" s="161" t="s">
        <v>34</v>
      </c>
      <c r="H105" s="161" t="s">
        <v>34</v>
      </c>
      <c r="I105" s="161" t="s">
        <v>34</v>
      </c>
      <c r="J105" s="161" t="s">
        <v>34</v>
      </c>
      <c r="K105" s="161" t="s">
        <v>34</v>
      </c>
      <c r="L105" s="6" t="s">
        <v>153</v>
      </c>
      <c r="M105" s="145"/>
      <c r="S105" s="7"/>
      <c r="T105" s="7"/>
      <c r="U105" s="7"/>
      <c r="V105" s="7"/>
    </row>
    <row r="106" spans="1:22" ht="14.25" customHeight="1" x14ac:dyDescent="0.3">
      <c r="A106" s="53" t="s">
        <v>154</v>
      </c>
      <c r="B106" s="54" t="s">
        <v>142</v>
      </c>
      <c r="C106" s="21">
        <v>8670</v>
      </c>
      <c r="D106" s="161">
        <v>16605</v>
      </c>
      <c r="E106" s="21">
        <v>7935</v>
      </c>
      <c r="F106" s="22">
        <v>5700</v>
      </c>
      <c r="G106" s="22">
        <v>13672</v>
      </c>
      <c r="H106" s="22">
        <v>-10</v>
      </c>
      <c r="I106" s="22">
        <v>-1039</v>
      </c>
      <c r="J106" s="22">
        <v>3982</v>
      </c>
      <c r="K106" s="21">
        <v>5021</v>
      </c>
      <c r="L106" s="6" t="s">
        <v>154</v>
      </c>
      <c r="N106" s="145"/>
      <c r="P106" s="145"/>
      <c r="Q106" s="145"/>
      <c r="R106" s="145"/>
      <c r="S106" s="7"/>
      <c r="T106" s="7"/>
      <c r="U106" s="7"/>
      <c r="V106" s="7"/>
    </row>
    <row r="107" spans="1:22" ht="14.25" customHeight="1" x14ac:dyDescent="0.3">
      <c r="A107" s="53" t="s">
        <v>156</v>
      </c>
      <c r="B107" s="57" t="s">
        <v>128</v>
      </c>
      <c r="C107" s="21" t="s">
        <v>34</v>
      </c>
      <c r="D107" s="161" t="s">
        <v>34</v>
      </c>
      <c r="E107" s="21" t="s">
        <v>34</v>
      </c>
      <c r="F107" s="129" t="s">
        <v>34</v>
      </c>
      <c r="G107" s="161" t="s">
        <v>34</v>
      </c>
      <c r="H107" s="161" t="s">
        <v>34</v>
      </c>
      <c r="I107" s="161" t="s">
        <v>34</v>
      </c>
      <c r="J107" s="161" t="s">
        <v>34</v>
      </c>
      <c r="K107" s="161" t="s">
        <v>34</v>
      </c>
      <c r="L107" s="6" t="s">
        <v>156</v>
      </c>
      <c r="S107" s="7"/>
      <c r="T107" s="7"/>
      <c r="U107" s="7"/>
      <c r="V107" s="7"/>
    </row>
    <row r="108" spans="1:22" ht="14.25" customHeight="1" x14ac:dyDescent="0.3">
      <c r="A108" s="53" t="s">
        <v>158</v>
      </c>
      <c r="B108" s="57" t="s">
        <v>130</v>
      </c>
      <c r="C108" s="21" t="s">
        <v>34</v>
      </c>
      <c r="D108" s="161" t="s">
        <v>34</v>
      </c>
      <c r="E108" s="21" t="s">
        <v>34</v>
      </c>
      <c r="F108" s="129" t="s">
        <v>34</v>
      </c>
      <c r="G108" s="161" t="s">
        <v>34</v>
      </c>
      <c r="H108" s="161" t="s">
        <v>34</v>
      </c>
      <c r="I108" s="161" t="s">
        <v>34</v>
      </c>
      <c r="J108" s="161" t="s">
        <v>34</v>
      </c>
      <c r="K108" s="161" t="s">
        <v>34</v>
      </c>
      <c r="L108" s="6" t="s">
        <v>158</v>
      </c>
      <c r="S108" s="7"/>
      <c r="T108" s="7"/>
      <c r="U108" s="7"/>
      <c r="V108" s="7"/>
    </row>
    <row r="109" spans="1:22" ht="14.25" customHeight="1" x14ac:dyDescent="0.3">
      <c r="A109" s="50" t="s">
        <v>160</v>
      </c>
      <c r="B109" s="55" t="s">
        <v>460</v>
      </c>
      <c r="C109" s="10">
        <v>19098</v>
      </c>
      <c r="D109" s="158">
        <v>24390</v>
      </c>
      <c r="E109" s="10">
        <v>5292</v>
      </c>
      <c r="F109" s="11">
        <v>6111</v>
      </c>
      <c r="G109" s="11">
        <v>7190</v>
      </c>
      <c r="H109" s="11">
        <v>6040</v>
      </c>
      <c r="I109" s="11">
        <v>4030</v>
      </c>
      <c r="J109" s="11">
        <v>7130</v>
      </c>
      <c r="K109" s="10">
        <v>3100</v>
      </c>
      <c r="L109" s="52" t="s">
        <v>160</v>
      </c>
      <c r="S109" s="7"/>
      <c r="T109" s="7"/>
      <c r="U109" s="7"/>
      <c r="V109" s="7"/>
    </row>
    <row r="110" spans="1:22" ht="14.25" customHeight="1" x14ac:dyDescent="0.3">
      <c r="A110" s="53" t="s">
        <v>161</v>
      </c>
      <c r="B110" s="54" t="s">
        <v>142</v>
      </c>
      <c r="C110" s="21">
        <v>19098</v>
      </c>
      <c r="D110" s="161">
        <v>24390</v>
      </c>
      <c r="E110" s="21">
        <v>5292</v>
      </c>
      <c r="F110" s="22">
        <v>6111</v>
      </c>
      <c r="G110" s="22">
        <v>7190</v>
      </c>
      <c r="H110" s="22">
        <v>6040</v>
      </c>
      <c r="I110" s="22">
        <v>4030</v>
      </c>
      <c r="J110" s="22">
        <v>7130</v>
      </c>
      <c r="K110" s="21">
        <v>3100</v>
      </c>
      <c r="L110" s="6" t="s">
        <v>161</v>
      </c>
      <c r="S110" s="7"/>
      <c r="T110" s="7"/>
      <c r="U110" s="7"/>
      <c r="V110" s="7"/>
    </row>
    <row r="111" spans="1:22" ht="14.25" customHeight="1" x14ac:dyDescent="0.3">
      <c r="A111" s="53" t="s">
        <v>163</v>
      </c>
      <c r="B111" s="57" t="s">
        <v>130</v>
      </c>
      <c r="C111" s="21">
        <v>19098</v>
      </c>
      <c r="D111" s="161">
        <v>24390</v>
      </c>
      <c r="E111" s="21">
        <v>5292</v>
      </c>
      <c r="F111" s="22">
        <v>6111</v>
      </c>
      <c r="G111" s="22">
        <v>7190</v>
      </c>
      <c r="H111" s="22">
        <v>6040</v>
      </c>
      <c r="I111" s="22">
        <v>4030</v>
      </c>
      <c r="J111" s="22">
        <v>7130</v>
      </c>
      <c r="K111" s="21">
        <v>3100</v>
      </c>
      <c r="L111" s="6" t="s">
        <v>163</v>
      </c>
      <c r="S111" s="7"/>
      <c r="T111" s="7"/>
      <c r="U111" s="7"/>
      <c r="V111" s="7"/>
    </row>
    <row r="112" spans="1:22" ht="14.25" customHeight="1" x14ac:dyDescent="0.3">
      <c r="A112" s="53" t="s">
        <v>164</v>
      </c>
      <c r="B112" s="54" t="s">
        <v>179</v>
      </c>
      <c r="C112" s="21">
        <v>0</v>
      </c>
      <c r="D112" s="161">
        <v>0</v>
      </c>
      <c r="E112" s="21">
        <v>0</v>
      </c>
      <c r="F112" s="22">
        <v>0</v>
      </c>
      <c r="G112" s="22">
        <v>0</v>
      </c>
      <c r="H112" s="22">
        <v>0</v>
      </c>
      <c r="I112" s="22">
        <v>0</v>
      </c>
      <c r="J112" s="22">
        <v>0</v>
      </c>
      <c r="K112" s="84">
        <v>0</v>
      </c>
      <c r="L112" s="90" t="s">
        <v>164</v>
      </c>
      <c r="M112" s="145"/>
      <c r="S112" s="7"/>
      <c r="T112" s="7"/>
      <c r="U112" s="7"/>
      <c r="V112" s="7"/>
    </row>
    <row r="113" spans="1:12" ht="14.25" customHeight="1" x14ac:dyDescent="0.3">
      <c r="A113" s="247" t="s">
        <v>475</v>
      </c>
      <c r="B113" s="247"/>
      <c r="C113" s="247"/>
      <c r="D113" s="247"/>
      <c r="E113" s="247"/>
      <c r="F113" s="247"/>
      <c r="G113" s="247"/>
      <c r="H113" s="247"/>
      <c r="I113" s="247"/>
      <c r="J113" s="247"/>
      <c r="K113" s="247"/>
      <c r="L113" s="247"/>
    </row>
    <row r="114" spans="1:12" ht="14.25" customHeight="1" x14ac:dyDescent="0.3">
      <c r="A114" s="212" t="s">
        <v>476</v>
      </c>
      <c r="B114" s="212"/>
      <c r="C114" s="212"/>
      <c r="D114" s="212"/>
      <c r="E114" s="212"/>
      <c r="F114" s="212"/>
      <c r="G114" s="212"/>
      <c r="H114" s="212"/>
      <c r="I114" s="212"/>
      <c r="J114" s="212"/>
      <c r="K114" s="212"/>
      <c r="L114" s="212"/>
    </row>
    <row r="115" spans="1:12" ht="14.25" customHeight="1" x14ac:dyDescent="0.3">
      <c r="A115" s="212" t="s">
        <v>477</v>
      </c>
      <c r="B115" s="249"/>
      <c r="C115" s="249"/>
      <c r="D115" s="249"/>
      <c r="E115" s="249"/>
      <c r="F115" s="249"/>
      <c r="G115" s="249"/>
      <c r="H115" s="249"/>
      <c r="I115" s="249"/>
      <c r="J115" s="249"/>
      <c r="K115" s="249"/>
      <c r="L115" s="249"/>
    </row>
    <row r="116" spans="1:12" ht="14.25" customHeight="1" x14ac:dyDescent="0.3">
      <c r="A116" s="213" t="s">
        <v>478</v>
      </c>
      <c r="B116" s="213"/>
      <c r="C116" s="213"/>
      <c r="D116" s="213"/>
      <c r="E116" s="213"/>
      <c r="F116" s="213"/>
      <c r="G116" s="213"/>
      <c r="H116" s="213"/>
      <c r="I116" s="213"/>
      <c r="J116" s="213"/>
      <c r="K116" s="213"/>
      <c r="L116" s="213"/>
    </row>
    <row r="117" spans="1:12" ht="29.25" customHeight="1" x14ac:dyDescent="0.3">
      <c r="A117" s="248" t="s">
        <v>510</v>
      </c>
      <c r="B117" s="248"/>
      <c r="C117" s="248"/>
      <c r="D117" s="248"/>
      <c r="E117" s="248"/>
      <c r="F117" s="248"/>
      <c r="G117" s="248"/>
      <c r="H117" s="248"/>
      <c r="I117" s="248"/>
      <c r="J117" s="248"/>
      <c r="K117" s="248"/>
      <c r="L117" s="248"/>
    </row>
    <row r="140" spans="1:12" ht="46.5" customHeight="1" x14ac:dyDescent="0.25">
      <c r="A140"/>
      <c r="B140"/>
      <c r="C140"/>
      <c r="D140" s="174"/>
      <c r="E140"/>
      <c r="F140" s="174"/>
      <c r="G140" s="179"/>
      <c r="H140" s="182"/>
      <c r="I140" s="185"/>
      <c r="J140"/>
      <c r="K140"/>
      <c r="L140"/>
    </row>
  </sheetData>
  <mergeCells count="27">
    <mergeCell ref="A2:L2"/>
    <mergeCell ref="A3:L3"/>
    <mergeCell ref="A4:A6"/>
    <mergeCell ref="B4:B6"/>
    <mergeCell ref="C4:C6"/>
    <mergeCell ref="E4:E6"/>
    <mergeCell ref="F4:J4"/>
    <mergeCell ref="K4:K6"/>
    <mergeCell ref="L4:L6"/>
    <mergeCell ref="D4:D6"/>
    <mergeCell ref="G5:J5"/>
    <mergeCell ref="A73:L73"/>
    <mergeCell ref="A74:L74"/>
    <mergeCell ref="A75:A77"/>
    <mergeCell ref="B75:B77"/>
    <mergeCell ref="C75:C77"/>
    <mergeCell ref="E75:E77"/>
    <mergeCell ref="F75:J75"/>
    <mergeCell ref="K75:K77"/>
    <mergeCell ref="D75:D77"/>
    <mergeCell ref="A117:L117"/>
    <mergeCell ref="L75:L77"/>
    <mergeCell ref="A113:L113"/>
    <mergeCell ref="A114:L114"/>
    <mergeCell ref="A115:L115"/>
    <mergeCell ref="A116:L116"/>
    <mergeCell ref="G76:J76"/>
  </mergeCells>
  <conditionalFormatting sqref="A8:L38 A40:L71 A80:L112">
    <cfRule type="expression" dxfId="0" priority="5">
      <formula>MOD(ROW(),2)</formula>
    </cfRule>
  </conditionalFormatting>
  <printOptions horizontalCentered="1"/>
  <pageMargins left="0.5" right="0.5" top="0.75" bottom="0.75" header="0" footer="0"/>
  <pageSetup scale="51"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Hoang, Mai-Chi - Federal</cp:lastModifiedBy>
  <cp:lastPrinted>2024-09-06T15:28:41Z</cp:lastPrinted>
  <dcterms:created xsi:type="dcterms:W3CDTF">2021-06-17T19:37:52Z</dcterms:created>
  <dcterms:modified xsi:type="dcterms:W3CDTF">2025-03-17T17:28:43Z</dcterms:modified>
</cp:coreProperties>
</file>